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roshi.yamaguchi\Desktop\"/>
    </mc:Choice>
  </mc:AlternateContent>
  <bookViews>
    <workbookView xWindow="0" yWindow="0" windowWidth="20490" windowHeight="7380" activeTab="1"/>
  </bookViews>
  <sheets>
    <sheet name="大阪小学生" sheetId="1" r:id="rId1"/>
    <sheet name="予選ブロック表" sheetId="7" r:id="rId2"/>
    <sheet name="②ﾄｰﾅﾒﾝﾄ組み合わせ" sheetId="6" r:id="rId3"/>
    <sheet name="Sheet3" sheetId="3" r:id="rId4"/>
  </sheets>
  <definedNames>
    <definedName name="_xlnm.Print_Area" localSheetId="0">大阪小学生!$A$1:$I$29</definedName>
  </definedNames>
  <calcPr calcId="152511"/>
</workbook>
</file>

<file path=xl/calcChain.xml><?xml version="1.0" encoding="utf-8"?>
<calcChain xmlns="http://schemas.openxmlformats.org/spreadsheetml/2006/main">
  <c r="DI2" i="6" l="1"/>
  <c r="DC2" i="6"/>
  <c r="CW2" i="6"/>
  <c r="CQ2" i="6"/>
</calcChain>
</file>

<file path=xl/sharedStrings.xml><?xml version="1.0" encoding="utf-8"?>
<sst xmlns="http://schemas.openxmlformats.org/spreadsheetml/2006/main" count="218" uniqueCount="122">
  <si>
    <t>試合形式・予選概要</t>
    <rPh sb="0" eb="2">
      <t>シアイ</t>
    </rPh>
    <rPh sb="2" eb="4">
      <t>ケイシキ</t>
    </rPh>
    <rPh sb="5" eb="7">
      <t>ヨセン</t>
    </rPh>
    <rPh sb="7" eb="9">
      <t>ガイヨウ</t>
    </rPh>
    <phoneticPr fontId="1"/>
  </si>
  <si>
    <t>③開催日程</t>
    <rPh sb="1" eb="3">
      <t>カイサイ</t>
    </rPh>
    <rPh sb="3" eb="5">
      <t>ニッテイ</t>
    </rPh>
    <phoneticPr fontId="1"/>
  </si>
  <si>
    <t>エントリー数と決定枠</t>
    <rPh sb="5" eb="6">
      <t>スウ</t>
    </rPh>
    <rPh sb="7" eb="9">
      <t>ケッテイ</t>
    </rPh>
    <rPh sb="9" eb="10">
      <t>ワク</t>
    </rPh>
    <phoneticPr fontId="1"/>
  </si>
  <si>
    <t>エントリーチーム　42チーム　按分確定枠5+1チーム</t>
    <rPh sb="15" eb="16">
      <t>アン</t>
    </rPh>
    <rPh sb="16" eb="17">
      <t>ブン</t>
    </rPh>
    <rPh sb="17" eb="19">
      <t>カクテイ</t>
    </rPh>
    <rPh sb="19" eb="20">
      <t>ワク</t>
    </rPh>
    <phoneticPr fontId="1"/>
  </si>
  <si>
    <t>地区予選予選は2016年11月or10月～2017年1月22日までを予選期間とする。</t>
    <rPh sb="0" eb="2">
      <t>チク</t>
    </rPh>
    <rPh sb="2" eb="4">
      <t>ヨセン</t>
    </rPh>
    <rPh sb="4" eb="6">
      <t>ヨセン</t>
    </rPh>
    <rPh sb="11" eb="12">
      <t>ネン</t>
    </rPh>
    <rPh sb="14" eb="15">
      <t>ガツ</t>
    </rPh>
    <rPh sb="19" eb="20">
      <t>ガツ</t>
    </rPh>
    <rPh sb="25" eb="26">
      <t>ネン</t>
    </rPh>
    <rPh sb="27" eb="28">
      <t>ガツ</t>
    </rPh>
    <rPh sb="30" eb="31">
      <t>ニチ</t>
    </rPh>
    <rPh sb="34" eb="36">
      <t>ヨセン</t>
    </rPh>
    <rPh sb="36" eb="38">
      <t>キカン</t>
    </rPh>
    <phoneticPr fontId="1"/>
  </si>
  <si>
    <t>＊　中央大会は、2017年1月28日・29日・2月4日・5日に開催。</t>
    <rPh sb="2" eb="4">
      <t>チュウオウ</t>
    </rPh>
    <rPh sb="4" eb="6">
      <t>タイカイ</t>
    </rPh>
    <rPh sb="12" eb="13">
      <t>ネン</t>
    </rPh>
    <rPh sb="14" eb="15">
      <t>ガツ</t>
    </rPh>
    <rPh sb="17" eb="18">
      <t>ニチ</t>
    </rPh>
    <rPh sb="21" eb="22">
      <t>ヒ</t>
    </rPh>
    <rPh sb="24" eb="25">
      <t>ガツ</t>
    </rPh>
    <rPh sb="26" eb="27">
      <t>ニチ</t>
    </rPh>
    <rPh sb="29" eb="30">
      <t>ヒ</t>
    </rPh>
    <rPh sb="31" eb="33">
      <t>カイサイ</t>
    </rPh>
    <phoneticPr fontId="1"/>
  </si>
  <si>
    <t>代表者会議日程：　10月21日（金）　　場所：泉北栂文化会館</t>
    <rPh sb="0" eb="3">
      <t>ダイヒョウシャ</t>
    </rPh>
    <rPh sb="3" eb="5">
      <t>カイギ</t>
    </rPh>
    <rPh sb="5" eb="7">
      <t>ニッテイ</t>
    </rPh>
    <rPh sb="11" eb="12">
      <t>ガツ</t>
    </rPh>
    <rPh sb="14" eb="15">
      <t>ニチ</t>
    </rPh>
    <rPh sb="16" eb="17">
      <t>キン</t>
    </rPh>
    <rPh sb="20" eb="22">
      <t>バショ</t>
    </rPh>
    <rPh sb="23" eb="25">
      <t>センボク</t>
    </rPh>
    <rPh sb="25" eb="26">
      <t>トガ</t>
    </rPh>
    <rPh sb="26" eb="28">
      <t>ブンカ</t>
    </rPh>
    <rPh sb="28" eb="30">
      <t>カイカン</t>
    </rPh>
    <phoneticPr fontId="1"/>
  </si>
  <si>
    <t>４種リーグ中央確定チーム（アーバンペガサスFC・DerruZona FC1ｓｔ）</t>
    <rPh sb="1" eb="2">
      <t>シュ</t>
    </rPh>
    <rPh sb="5" eb="7">
      <t>チュウオウ</t>
    </rPh>
    <rPh sb="7" eb="9">
      <t>カクテイ</t>
    </rPh>
    <phoneticPr fontId="1"/>
  </si>
  <si>
    <t>残り40チーム（4種ﾘｰｸﾞ中央枠未定）による出場枠6チーム決定する</t>
    <rPh sb="0" eb="1">
      <t>ノコ</t>
    </rPh>
    <rPh sb="9" eb="10">
      <t>シュ</t>
    </rPh>
    <rPh sb="14" eb="16">
      <t>チュウオウ</t>
    </rPh>
    <rPh sb="16" eb="17">
      <t>ワク</t>
    </rPh>
    <rPh sb="17" eb="19">
      <t>ミテイ</t>
    </rPh>
    <rPh sb="23" eb="26">
      <t>シュツジョウワク</t>
    </rPh>
    <rPh sb="30" eb="32">
      <t>ケッテイ</t>
    </rPh>
    <phoneticPr fontId="1"/>
  </si>
  <si>
    <t>2位</t>
    <rPh sb="1" eb="2">
      <t>イ</t>
    </rPh>
    <phoneticPr fontId="1"/>
  </si>
  <si>
    <t>3位</t>
    <rPh sb="1" eb="2">
      <t>イ</t>
    </rPh>
    <phoneticPr fontId="1"/>
  </si>
  <si>
    <t>4位</t>
    <rPh sb="1" eb="2">
      <t>イ</t>
    </rPh>
    <phoneticPr fontId="1"/>
  </si>
  <si>
    <t>5位</t>
    <rPh sb="1" eb="2">
      <t>イ</t>
    </rPh>
    <phoneticPr fontId="1"/>
  </si>
  <si>
    <t>1位</t>
    <rPh sb="1" eb="2">
      <t>イ</t>
    </rPh>
    <phoneticPr fontId="1"/>
  </si>
  <si>
    <t>ベスト8</t>
    <phoneticPr fontId="1"/>
  </si>
  <si>
    <t>第1代表</t>
    <rPh sb="0" eb="1">
      <t>ダイ</t>
    </rPh>
    <rPh sb="2" eb="4">
      <t>ダイヒョウ</t>
    </rPh>
    <phoneticPr fontId="1"/>
  </si>
  <si>
    <t>第4代表</t>
    <rPh sb="0" eb="1">
      <t>ダイ</t>
    </rPh>
    <rPh sb="2" eb="4">
      <t>ダイヒョウ</t>
    </rPh>
    <phoneticPr fontId="1"/>
  </si>
  <si>
    <t>第3代表</t>
    <rPh sb="0" eb="1">
      <t>ダイ</t>
    </rPh>
    <rPh sb="2" eb="4">
      <t>ダイヒョウ</t>
    </rPh>
    <phoneticPr fontId="1"/>
  </si>
  <si>
    <t>第2代表</t>
    <rPh sb="0" eb="1">
      <t>ダイ</t>
    </rPh>
    <rPh sb="2" eb="4">
      <t>ダイヒョウ</t>
    </rPh>
    <phoneticPr fontId="1"/>
  </si>
  <si>
    <t>第1敗者</t>
    <rPh sb="0" eb="1">
      <t>ダイ</t>
    </rPh>
    <rPh sb="2" eb="4">
      <t>ハイシャ</t>
    </rPh>
    <phoneticPr fontId="1"/>
  </si>
  <si>
    <t>第2敗者</t>
    <rPh sb="0" eb="1">
      <t>ダイ</t>
    </rPh>
    <rPh sb="2" eb="4">
      <t>ハイシャ</t>
    </rPh>
    <phoneticPr fontId="1"/>
  </si>
  <si>
    <t>第3敗者</t>
    <rPh sb="0" eb="1">
      <t>ダイ</t>
    </rPh>
    <rPh sb="2" eb="4">
      <t>ハイシャ</t>
    </rPh>
    <phoneticPr fontId="1"/>
  </si>
  <si>
    <t>第4敗者</t>
    <rPh sb="0" eb="1">
      <t>ダイ</t>
    </rPh>
    <rPh sb="2" eb="4">
      <t>ハイシャ</t>
    </rPh>
    <phoneticPr fontId="1"/>
  </si>
  <si>
    <t>敗者復活</t>
    <rPh sb="0" eb="2">
      <t>ハイシャ</t>
    </rPh>
    <rPh sb="2" eb="4">
      <t>フッカツ</t>
    </rPh>
    <phoneticPr fontId="1"/>
  </si>
  <si>
    <t>上位2チーム</t>
    <rPh sb="0" eb="2">
      <t>ジョウイ</t>
    </rPh>
    <phoneticPr fontId="1"/>
  </si>
  <si>
    <t>6試合</t>
    <rPh sb="1" eb="3">
      <t>シアイ</t>
    </rPh>
    <phoneticPr fontId="1"/>
  </si>
  <si>
    <t>1日3試合</t>
    <rPh sb="1" eb="2">
      <t>ニチ</t>
    </rPh>
    <rPh sb="3" eb="5">
      <t>シアイ</t>
    </rPh>
    <phoneticPr fontId="1"/>
  </si>
  <si>
    <t>*5チーム8ブロックでのリーグ戦、ブロック順位でのトーナメント</t>
    <rPh sb="15" eb="16">
      <t>セン</t>
    </rPh>
    <rPh sb="21" eb="23">
      <t>ジュンイ</t>
    </rPh>
    <phoneticPr fontId="1"/>
  </si>
  <si>
    <t>第5・6代表はベスト８での敗者復活戦4チームによるリーグ戦上位2チーム</t>
    <rPh sb="0" eb="1">
      <t>ダイ</t>
    </rPh>
    <rPh sb="4" eb="6">
      <t>ダイヒョウ</t>
    </rPh>
    <rPh sb="13" eb="15">
      <t>ハイシャ</t>
    </rPh>
    <rPh sb="15" eb="18">
      <t>フッカツセン</t>
    </rPh>
    <rPh sb="28" eb="29">
      <t>セン</t>
    </rPh>
    <rPh sb="29" eb="31">
      <t>ジョウイ</t>
    </rPh>
    <phoneticPr fontId="1"/>
  </si>
  <si>
    <t>トーナメントでのベスト４は第1～4代表の中央決定</t>
    <rPh sb="13" eb="14">
      <t>ダイ</t>
    </rPh>
    <rPh sb="17" eb="19">
      <t>ダイヒョウ</t>
    </rPh>
    <rPh sb="20" eb="22">
      <t>チュウオウ</t>
    </rPh>
    <rPh sb="22" eb="24">
      <t>ケッテイ</t>
    </rPh>
    <phoneticPr fontId="1"/>
  </si>
  <si>
    <t>1次ブロック　80試合　10コート3日間</t>
    <rPh sb="1" eb="2">
      <t>ジ</t>
    </rPh>
    <rPh sb="9" eb="11">
      <t>シアイ</t>
    </rPh>
    <rPh sb="18" eb="20">
      <t>カカン</t>
    </rPh>
    <phoneticPr fontId="1"/>
  </si>
  <si>
    <t>トーナメント2回戦　8試合　1コート　1日間</t>
    <rPh sb="7" eb="9">
      <t>カイセン</t>
    </rPh>
    <rPh sb="11" eb="13">
      <t>シアイ</t>
    </rPh>
    <rPh sb="20" eb="22">
      <t>ニチカン</t>
    </rPh>
    <phoneticPr fontId="1"/>
  </si>
  <si>
    <t>第6代表枠　ベスト8敗者リーグ戦　6試合　1日間（3試合実施）</t>
    <rPh sb="0" eb="1">
      <t>ダイ</t>
    </rPh>
    <rPh sb="2" eb="4">
      <t>ダイヒョウ</t>
    </rPh>
    <rPh sb="4" eb="5">
      <t>ワク</t>
    </rPh>
    <rPh sb="10" eb="12">
      <t>ハイシャ</t>
    </rPh>
    <rPh sb="15" eb="16">
      <t>セン</t>
    </rPh>
    <rPh sb="18" eb="20">
      <t>シアイ</t>
    </rPh>
    <rPh sb="22" eb="24">
      <t>ニチカン</t>
    </rPh>
    <rPh sb="26" eb="28">
      <t>シアイ</t>
    </rPh>
    <rPh sb="28" eb="30">
      <t>ジッシ</t>
    </rPh>
    <phoneticPr fontId="1"/>
  </si>
  <si>
    <t>トーナメント1回戦　16試合　2コート　1日間</t>
    <rPh sb="7" eb="9">
      <t>カイセン</t>
    </rPh>
    <rPh sb="12" eb="14">
      <t>シアイ</t>
    </rPh>
    <rPh sb="21" eb="23">
      <t>カカン</t>
    </rPh>
    <phoneticPr fontId="1"/>
  </si>
  <si>
    <t>①1回戦　16試合　2会場　1日</t>
    <rPh sb="2" eb="4">
      <t>カイセン</t>
    </rPh>
    <rPh sb="7" eb="9">
      <t>シアイ</t>
    </rPh>
    <rPh sb="11" eb="13">
      <t>カイジョウ</t>
    </rPh>
    <rPh sb="15" eb="16">
      <t>ニチ</t>
    </rPh>
    <phoneticPr fontId="1"/>
  </si>
  <si>
    <t>②2回戦　8試合　1会場　1日</t>
    <rPh sb="2" eb="4">
      <t>カイセン</t>
    </rPh>
    <rPh sb="6" eb="8">
      <t>シアイ</t>
    </rPh>
    <rPh sb="10" eb="12">
      <t>カイジョウ</t>
    </rPh>
    <rPh sb="14" eb="15">
      <t>ニチ</t>
    </rPh>
    <phoneticPr fontId="1"/>
  </si>
  <si>
    <t>③3回戦　8試合　1会場　1日</t>
    <rPh sb="2" eb="4">
      <t>カイセン</t>
    </rPh>
    <rPh sb="6" eb="8">
      <t>シアイ</t>
    </rPh>
    <rPh sb="10" eb="12">
      <t>カイジョウ</t>
    </rPh>
    <rPh sb="14" eb="15">
      <t>ニチ</t>
    </rPh>
    <phoneticPr fontId="1"/>
  </si>
  <si>
    <t>Ｎｏ</t>
    <phoneticPr fontId="13"/>
  </si>
  <si>
    <t>チーム名</t>
    <rPh sb="3" eb="4">
      <t>メイ</t>
    </rPh>
    <phoneticPr fontId="13"/>
  </si>
  <si>
    <t>Aブロック</t>
    <phoneticPr fontId="13"/>
  </si>
  <si>
    <t>Bブロック</t>
    <phoneticPr fontId="13"/>
  </si>
  <si>
    <t>グランド提供</t>
    <rPh sb="4" eb="6">
      <t>テイキョウ</t>
    </rPh>
    <phoneticPr fontId="13"/>
  </si>
  <si>
    <t>Cブロック</t>
    <phoneticPr fontId="13"/>
  </si>
  <si>
    <t>Dブロック</t>
    <phoneticPr fontId="13"/>
  </si>
  <si>
    <t>Eブロック</t>
    <phoneticPr fontId="1"/>
  </si>
  <si>
    <t>Fブロック</t>
    <phoneticPr fontId="1"/>
  </si>
  <si>
    <t>Gブロック</t>
    <phoneticPr fontId="1"/>
  </si>
  <si>
    <t>Hブロック</t>
    <phoneticPr fontId="1"/>
  </si>
  <si>
    <t>くじNo</t>
    <phoneticPr fontId="1"/>
  </si>
  <si>
    <t>予選ブロックの順位を反映します。</t>
    <rPh sb="0" eb="2">
      <t>ヨセン</t>
    </rPh>
    <rPh sb="7" eb="9">
      <t>ジュンイ</t>
    </rPh>
    <rPh sb="10" eb="12">
      <t>ハンエイ</t>
    </rPh>
    <phoneticPr fontId="1"/>
  </si>
  <si>
    <t>予選ブロック1位は3回戦よりシード</t>
    <rPh sb="0" eb="2">
      <t>ヨセン</t>
    </rPh>
    <rPh sb="7" eb="8">
      <t>イ</t>
    </rPh>
    <rPh sb="10" eb="12">
      <t>カイセン</t>
    </rPh>
    <phoneticPr fontId="1"/>
  </si>
  <si>
    <t>1回戦は2位のチームは5位と対戦、3位のチームは4位と対戦</t>
    <rPh sb="1" eb="3">
      <t>カイセン</t>
    </rPh>
    <rPh sb="5" eb="6">
      <t>イ</t>
    </rPh>
    <rPh sb="12" eb="13">
      <t>イ</t>
    </rPh>
    <rPh sb="14" eb="16">
      <t>タイセン</t>
    </rPh>
    <rPh sb="18" eb="19">
      <t>イ</t>
    </rPh>
    <rPh sb="25" eb="26">
      <t>イ</t>
    </rPh>
    <rPh sb="27" eb="29">
      <t>タイセン</t>
    </rPh>
    <phoneticPr fontId="1"/>
  </si>
  <si>
    <t>ブロックからの枠あては本部にて決定しますので公表はしません（順位の操作戦略を排除しフェアプレイを実施してもらいたい為）</t>
    <rPh sb="7" eb="8">
      <t>ワク</t>
    </rPh>
    <rPh sb="11" eb="13">
      <t>ホンブ</t>
    </rPh>
    <rPh sb="15" eb="17">
      <t>ケッテイ</t>
    </rPh>
    <rPh sb="22" eb="24">
      <t>コウヒョウ</t>
    </rPh>
    <rPh sb="30" eb="32">
      <t>ジュンイ</t>
    </rPh>
    <rPh sb="33" eb="35">
      <t>ソウサ</t>
    </rPh>
    <rPh sb="35" eb="37">
      <t>センリャク</t>
    </rPh>
    <rPh sb="38" eb="40">
      <t>ハイジョ</t>
    </rPh>
    <rPh sb="48" eb="50">
      <t>ジッシ</t>
    </rPh>
    <rPh sb="57" eb="58">
      <t>タメ</t>
    </rPh>
    <phoneticPr fontId="1"/>
  </si>
  <si>
    <t>ベスト8からはベスト4は代表決定と敗者復活からのリーグ戦を実施して残り代表枠を上位2チームで決定します。</t>
    <rPh sb="12" eb="14">
      <t>ダイヒョウ</t>
    </rPh>
    <rPh sb="14" eb="16">
      <t>ケッテイ</t>
    </rPh>
    <rPh sb="17" eb="19">
      <t>ハイシャ</t>
    </rPh>
    <rPh sb="19" eb="21">
      <t>フッカツ</t>
    </rPh>
    <rPh sb="27" eb="28">
      <t>セン</t>
    </rPh>
    <rPh sb="29" eb="31">
      <t>ジッシ</t>
    </rPh>
    <rPh sb="33" eb="34">
      <t>ノコ</t>
    </rPh>
    <rPh sb="35" eb="38">
      <t>ダイヒョウワク</t>
    </rPh>
    <rPh sb="39" eb="41">
      <t>ジョウイ</t>
    </rPh>
    <rPh sb="46" eb="48">
      <t>ケッテイ</t>
    </rPh>
    <phoneticPr fontId="1"/>
  </si>
  <si>
    <t>ブロックリーグからトーナメントについて</t>
    <phoneticPr fontId="1"/>
  </si>
  <si>
    <t>試合日程</t>
    <rPh sb="0" eb="2">
      <t>シアイ</t>
    </rPh>
    <rPh sb="2" eb="4">
      <t>ニッテイ</t>
    </rPh>
    <phoneticPr fontId="1"/>
  </si>
  <si>
    <t>④決定戦　4試合　1会場　半日</t>
    <rPh sb="1" eb="3">
      <t>ケッテイ</t>
    </rPh>
    <rPh sb="3" eb="4">
      <t>セン</t>
    </rPh>
    <rPh sb="6" eb="8">
      <t>シアイ</t>
    </rPh>
    <rPh sb="10" eb="12">
      <t>カイジョウ</t>
    </rPh>
    <rPh sb="13" eb="15">
      <t>ハンニチ</t>
    </rPh>
    <phoneticPr fontId="1"/>
  </si>
  <si>
    <t>⑤敗者復活リーグ　6試合　1会場　1日</t>
    <rPh sb="1" eb="3">
      <t>ハイシャ</t>
    </rPh>
    <rPh sb="3" eb="5">
      <t>フッカツ</t>
    </rPh>
    <rPh sb="10" eb="12">
      <t>シアイ</t>
    </rPh>
    <rPh sb="14" eb="16">
      <t>カイジョウ</t>
    </rPh>
    <rPh sb="18" eb="19">
      <t>ニチ</t>
    </rPh>
    <phoneticPr fontId="1"/>
  </si>
  <si>
    <t>8ブロック×10試合＝80試合</t>
    <rPh sb="8" eb="10">
      <t>シアイ</t>
    </rPh>
    <rPh sb="13" eb="15">
      <t>シアイ</t>
    </rPh>
    <phoneticPr fontId="1"/>
  </si>
  <si>
    <t>試合工程としては4ブロック　2会場、2日　1会場1日</t>
    <rPh sb="0" eb="2">
      <t>シアイ</t>
    </rPh>
    <rPh sb="2" eb="4">
      <t>コウテイ</t>
    </rPh>
    <rPh sb="15" eb="17">
      <t>カイジョウ</t>
    </rPh>
    <rPh sb="19" eb="20">
      <t>ヒ</t>
    </rPh>
    <rPh sb="22" eb="24">
      <t>カイジョウ</t>
    </rPh>
    <rPh sb="25" eb="26">
      <t>ニチ</t>
    </rPh>
    <phoneticPr fontId="1"/>
  </si>
  <si>
    <t>トーナメント3回戦　8試合　1コート　1日間</t>
    <rPh sb="7" eb="9">
      <t>カイセン</t>
    </rPh>
    <rPh sb="11" eb="13">
      <t>シアイ</t>
    </rPh>
    <rPh sb="20" eb="22">
      <t>ニチカン</t>
    </rPh>
    <phoneticPr fontId="1"/>
  </si>
  <si>
    <t>トーナメント決勝4試合　1コート　半日間</t>
    <rPh sb="6" eb="8">
      <t>ケッショウ</t>
    </rPh>
    <rPh sb="9" eb="11">
      <t>シアイ</t>
    </rPh>
    <rPh sb="17" eb="18">
      <t>ハン</t>
    </rPh>
    <rPh sb="18" eb="20">
      <t>ニチカン</t>
    </rPh>
    <phoneticPr fontId="1"/>
  </si>
  <si>
    <t>第23回大阪小学生サッカー大会　泉北地区　トーナメント表（案）</t>
    <rPh sb="0" eb="1">
      <t>ダイ</t>
    </rPh>
    <rPh sb="3" eb="4">
      <t>カイ</t>
    </rPh>
    <rPh sb="4" eb="9">
      <t>オオサカショウガクセイ</t>
    </rPh>
    <rPh sb="13" eb="15">
      <t>タイカイ</t>
    </rPh>
    <rPh sb="16" eb="18">
      <t>センボク</t>
    </rPh>
    <rPh sb="18" eb="20">
      <t>チク</t>
    </rPh>
    <rPh sb="27" eb="28">
      <t>ヒョウ</t>
    </rPh>
    <rPh sb="29" eb="30">
      <t>アン</t>
    </rPh>
    <phoneticPr fontId="1"/>
  </si>
  <si>
    <t>大阪小学生　泉北地区　予選リーグ（案）</t>
    <rPh sb="0" eb="2">
      <t>オオサカ</t>
    </rPh>
    <rPh sb="2" eb="5">
      <t>ショウガクセイ</t>
    </rPh>
    <rPh sb="6" eb="8">
      <t>センボク</t>
    </rPh>
    <rPh sb="8" eb="10">
      <t>チク</t>
    </rPh>
    <rPh sb="11" eb="13">
      <t>ヨセン</t>
    </rPh>
    <rPh sb="17" eb="18">
      <t>アン</t>
    </rPh>
    <phoneticPr fontId="13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</si>
  <si>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</si>
  <si>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</si>
  <si>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</si>
  <si>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</si>
  <si>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</si>
  <si>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</si>
  <si>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</si>
  <si>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</si>
  <si>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イデアSC北池田</t>
    <rPh sb="5" eb="6">
      <t>キタ</t>
    </rPh>
    <rPh sb="6" eb="8">
      <t>イケダ</t>
    </rPh>
    <phoneticPr fontId="1"/>
  </si>
  <si>
    <t>SSクリエイト</t>
    <phoneticPr fontId="1"/>
  </si>
  <si>
    <t>ガンバ大阪堺Jr２nd</t>
    <rPh sb="3" eb="5">
      <t>オオサカ</t>
    </rPh>
    <rPh sb="5" eb="6">
      <t>サカイ</t>
    </rPh>
    <phoneticPr fontId="1"/>
  </si>
  <si>
    <t>ガンバ大阪堺Jr１ｓｔ</t>
    <rPh sb="3" eb="5">
      <t>オオサカ</t>
    </rPh>
    <rPh sb="5" eb="6">
      <t>サカイ</t>
    </rPh>
    <phoneticPr fontId="1"/>
  </si>
  <si>
    <t>第23回大阪小学生サッカー大会（Ｕ-11） 泉北地区予選 要項</t>
    <rPh sb="0" eb="1">
      <t>ダイ</t>
    </rPh>
    <rPh sb="3" eb="4">
      <t>カイ</t>
    </rPh>
    <rPh sb="4" eb="6">
      <t>オオサカ</t>
    </rPh>
    <rPh sb="6" eb="9">
      <t>ショウガクセイ</t>
    </rPh>
    <rPh sb="22" eb="24">
      <t>センボク</t>
    </rPh>
    <rPh sb="24" eb="26">
      <t>チク</t>
    </rPh>
    <rPh sb="26" eb="28">
      <t>ヨセン</t>
    </rPh>
    <rPh sb="29" eb="31">
      <t>ヨウコウ</t>
    </rPh>
    <phoneticPr fontId="1"/>
  </si>
  <si>
    <t>＊ リーグ戦方式</t>
    <rPh sb="5" eb="6">
      <t>セン</t>
    </rPh>
    <rPh sb="6" eb="8">
      <t>ホウシキ</t>
    </rPh>
    <phoneticPr fontId="1"/>
  </si>
  <si>
    <t>①1次リーグ</t>
    <rPh sb="2" eb="3">
      <t>ジ</t>
    </rPh>
    <phoneticPr fontId="1"/>
  </si>
  <si>
    <t>GROWUP FC２nd</t>
    <phoneticPr fontId="1"/>
  </si>
  <si>
    <t>熊野 FC</t>
    <rPh sb="0" eb="2">
      <t>クマノ</t>
    </rPh>
    <phoneticPr fontId="1"/>
  </si>
  <si>
    <t>和泉市 FC１ｓｔ</t>
    <rPh sb="0" eb="3">
      <t>イズミシ</t>
    </rPh>
    <phoneticPr fontId="1"/>
  </si>
  <si>
    <t>新金岡 FC</t>
    <rPh sb="0" eb="3">
      <t>シンカナオカ</t>
    </rPh>
    <phoneticPr fontId="1"/>
  </si>
  <si>
    <t>トロッポ FC</t>
    <phoneticPr fontId="1"/>
  </si>
  <si>
    <t>赤坂台 JSC１ｓｔ</t>
    <rPh sb="0" eb="3">
      <t>アカサカダイ</t>
    </rPh>
    <phoneticPr fontId="1"/>
  </si>
  <si>
    <t>光明台 JSC</t>
    <rPh sb="0" eb="3">
      <t>コウミョウダイ</t>
    </rPh>
    <phoneticPr fontId="1"/>
  </si>
  <si>
    <t>RIPACE SC2nd</t>
    <phoneticPr fontId="1"/>
  </si>
  <si>
    <t>Erba FC</t>
    <phoneticPr fontId="1"/>
  </si>
  <si>
    <t>FC REGATE　三宝</t>
    <rPh sb="10" eb="12">
      <t>サンポウ</t>
    </rPh>
    <phoneticPr fontId="1"/>
  </si>
  <si>
    <t>青英学園 SC</t>
    <rPh sb="0" eb="1">
      <t>アオ</t>
    </rPh>
    <rPh sb="1" eb="2">
      <t>エイ</t>
    </rPh>
    <rPh sb="2" eb="4">
      <t>ガクエン</t>
    </rPh>
    <phoneticPr fontId="1"/>
  </si>
  <si>
    <t>泉大津アルザス SC</t>
    <rPh sb="0" eb="3">
      <t>イズミオオツ</t>
    </rPh>
    <phoneticPr fontId="1"/>
  </si>
  <si>
    <t>東百舌鳥 FC</t>
    <rPh sb="0" eb="1">
      <t>ヒガシ</t>
    </rPh>
    <rPh sb="1" eb="4">
      <t>モズ</t>
    </rPh>
    <phoneticPr fontId="1"/>
  </si>
  <si>
    <t>和泉ST FC</t>
    <rPh sb="0" eb="2">
      <t>イズミ</t>
    </rPh>
    <phoneticPr fontId="1"/>
  </si>
  <si>
    <t>下野池 JSS１ｓｔ</t>
    <rPh sb="0" eb="1">
      <t>シタ</t>
    </rPh>
    <rPh sb="1" eb="2">
      <t>ノ</t>
    </rPh>
    <rPh sb="2" eb="3">
      <t>イケ</t>
    </rPh>
    <phoneticPr fontId="1"/>
  </si>
  <si>
    <t>DerruZona FC2nd</t>
    <phoneticPr fontId="1"/>
  </si>
  <si>
    <t>GROWUP FC１ｓｔ</t>
    <phoneticPr fontId="1"/>
  </si>
  <si>
    <t>デッカ大阪 FC</t>
    <rPh sb="3" eb="5">
      <t>オオサカ</t>
    </rPh>
    <phoneticPr fontId="1"/>
  </si>
  <si>
    <t>TSK堺 SC</t>
    <rPh sb="3" eb="4">
      <t>サカイ</t>
    </rPh>
    <phoneticPr fontId="1"/>
  </si>
  <si>
    <t>光竜寺 J.k</t>
    <rPh sb="0" eb="1">
      <t>ヒカリ</t>
    </rPh>
    <rPh sb="1" eb="2">
      <t>リュウ</t>
    </rPh>
    <rPh sb="2" eb="3">
      <t>テラ</t>
    </rPh>
    <phoneticPr fontId="1"/>
  </si>
  <si>
    <t>プリンス SS</t>
    <phoneticPr fontId="1"/>
  </si>
  <si>
    <t>幸 JFC</t>
    <rPh sb="0" eb="1">
      <t>サイワ</t>
    </rPh>
    <phoneticPr fontId="1"/>
  </si>
  <si>
    <t>F.F.C.SELECAO２nd</t>
    <phoneticPr fontId="1"/>
  </si>
  <si>
    <t>Aisyu　KIDS SC</t>
    <phoneticPr fontId="1"/>
  </si>
  <si>
    <t>RIPACE SC１ｓｔ</t>
    <phoneticPr fontId="1"/>
  </si>
  <si>
    <t>泉大津SEIFU Jr FC</t>
    <rPh sb="0" eb="3">
      <t>イズミオオツ</t>
    </rPh>
    <phoneticPr fontId="1"/>
  </si>
  <si>
    <t>下野池 JSS２nd</t>
    <rPh sb="0" eb="1">
      <t>シタ</t>
    </rPh>
    <rPh sb="1" eb="2">
      <t>ノ</t>
    </rPh>
    <rPh sb="2" eb="3">
      <t>イケ</t>
    </rPh>
    <phoneticPr fontId="1"/>
  </si>
  <si>
    <t>FOX　SC</t>
    <phoneticPr fontId="1"/>
  </si>
  <si>
    <t>S-ACT FC</t>
    <phoneticPr fontId="1"/>
  </si>
  <si>
    <t>赤坂台 JSC２nd</t>
    <rPh sb="0" eb="3">
      <t>アカサカダイ</t>
    </rPh>
    <phoneticPr fontId="1"/>
  </si>
  <si>
    <t>和泉市 FC２nd</t>
    <rPh sb="0" eb="3">
      <t>イズミシ</t>
    </rPh>
    <phoneticPr fontId="1"/>
  </si>
  <si>
    <t>御池台 FC</t>
    <rPh sb="0" eb="2">
      <t>ミイケ</t>
    </rPh>
    <rPh sb="2" eb="3">
      <t>ダイ</t>
    </rPh>
    <phoneticPr fontId="1"/>
  </si>
  <si>
    <t>野田 FC</t>
    <rPh sb="0" eb="2">
      <t>ノダ</t>
    </rPh>
    <phoneticPr fontId="1"/>
  </si>
  <si>
    <t>F.F.C.SELECAO１ｓｔ</t>
    <phoneticPr fontId="1"/>
  </si>
  <si>
    <t>和泉市FC</t>
    <rPh sb="0" eb="3">
      <t>イズミシ</t>
    </rPh>
    <phoneticPr fontId="1"/>
  </si>
  <si>
    <t>赤坂台JSC</t>
    <rPh sb="0" eb="3">
      <t>アカサカダイ</t>
    </rPh>
    <phoneticPr fontId="1"/>
  </si>
  <si>
    <t>高石中央 SSS１ｓｔ</t>
    <rPh sb="0" eb="2">
      <t>タカイシ</t>
    </rPh>
    <rPh sb="2" eb="4">
      <t>チュウオウ</t>
    </rPh>
    <phoneticPr fontId="1"/>
  </si>
  <si>
    <t>高石中央 SSS２nd</t>
    <rPh sb="0" eb="2">
      <t>タカイシ</t>
    </rPh>
    <rPh sb="2" eb="4">
      <t>チュウオウ</t>
    </rPh>
    <phoneticPr fontId="1"/>
  </si>
  <si>
    <t>高石中央SSS</t>
    <rPh sb="0" eb="4">
      <t>タカイシチュウオウ</t>
    </rPh>
    <phoneticPr fontId="1"/>
  </si>
  <si>
    <t>高石中央SSS</t>
    <rPh sb="0" eb="2">
      <t>タカイシ</t>
    </rPh>
    <rPh sb="2" eb="4">
      <t>チュウオウ</t>
    </rPh>
    <phoneticPr fontId="1"/>
  </si>
  <si>
    <t>幸　JFC</t>
    <rPh sb="0" eb="1">
      <t>サイワ</t>
    </rPh>
    <phoneticPr fontId="1"/>
  </si>
  <si>
    <t>和泉市　FC</t>
    <rPh sb="0" eb="3">
      <t>イズミシ</t>
    </rPh>
    <phoneticPr fontId="1"/>
  </si>
  <si>
    <t>泉大津SEIFU　Jr FC</t>
    <rPh sb="0" eb="3">
      <t>イズミオオツ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</si>
</sst>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1"/>
      <color rgb="FF002060"/>
      <name val="メイリオ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メイリオ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2060"/>
      <name val="ＭＳ Ｐゴシック"/>
      <family val="2"/>
      <charset val="128"/>
      <scheme val="minor"/>
    </font>
    <font>
      <sz val="11"/>
      <color rgb="FF00B050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</cellStyleXfs>
  <cellXfs count="137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/>
    </xf>
    <xf numFmtId="20" fontId="2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0" fontId="2" fillId="2" borderId="1" xfId="0" applyNumberFormat="1" applyFont="1" applyFill="1" applyBorder="1" applyAlignment="1">
      <alignment horizontal="center" vertical="center"/>
    </xf>
    <xf numFmtId="5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20" fontId="2" fillId="2" borderId="1" xfId="0" applyNumberFormat="1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20" fontId="2" fillId="3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20" fontId="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0" xfId="0" applyFont="1">
      <alignment vertical="center"/>
    </xf>
    <xf numFmtId="0" fontId="6" fillId="0" borderId="7" xfId="0" applyFont="1" applyBorder="1">
      <alignment vertical="center"/>
    </xf>
    <xf numFmtId="0" fontId="6" fillId="0" borderId="12" xfId="0" applyFont="1" applyBorder="1">
      <alignment vertical="center"/>
    </xf>
    <xf numFmtId="0" fontId="11" fillId="0" borderId="8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7" xfId="0" applyFont="1" applyBorder="1">
      <alignment vertical="center"/>
    </xf>
    <xf numFmtId="0" fontId="12" fillId="0" borderId="8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10" fillId="0" borderId="0" xfId="5">
      <alignment vertical="center"/>
    </xf>
    <xf numFmtId="0" fontId="10" fillId="0" borderId="0" xfId="5" applyAlignment="1">
      <alignment horizontal="center" vertical="center"/>
    </xf>
    <xf numFmtId="0" fontId="10" fillId="0" borderId="1" xfId="5" applyBorder="1" applyAlignment="1">
      <alignment horizontal="center" vertical="center" shrinkToFit="1"/>
    </xf>
    <xf numFmtId="0" fontId="10" fillId="0" borderId="1" xfId="5" applyFill="1" applyBorder="1" applyAlignment="1">
      <alignment horizontal="center" vertical="center"/>
    </xf>
    <xf numFmtId="0" fontId="10" fillId="0" borderId="1" xfId="5" applyFill="1" applyBorder="1">
      <alignment vertical="center"/>
    </xf>
    <xf numFmtId="0" fontId="10" fillId="0" borderId="0" xfId="5" applyFill="1">
      <alignment vertical="center"/>
    </xf>
    <xf numFmtId="0" fontId="10" fillId="0" borderId="0" xfId="5" applyFill="1" applyAlignment="1">
      <alignment horizontal="center" vertical="center"/>
    </xf>
    <xf numFmtId="0" fontId="14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shrinkToFit="1"/>
    </xf>
    <xf numFmtId="0" fontId="0" fillId="0" borderId="5" xfId="0" applyBorder="1">
      <alignment vertical="center"/>
    </xf>
    <xf numFmtId="0" fontId="2" fillId="0" borderId="0" xfId="0" applyFont="1" applyAlignment="1">
      <alignment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 shrinkToFit="1"/>
    </xf>
    <xf numFmtId="0" fontId="3" fillId="4" borderId="0" xfId="0" applyFon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2" fillId="3" borderId="4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6" xfId="5" applyFill="1" applyBorder="1" applyAlignment="1">
      <alignment horizontal="center" vertical="center"/>
    </xf>
    <xf numFmtId="0" fontId="10" fillId="0" borderId="17" xfId="5" applyFill="1" applyBorder="1" applyAlignment="1">
      <alignment horizontal="center" vertical="center"/>
    </xf>
    <xf numFmtId="0" fontId="10" fillId="0" borderId="3" xfId="5" applyFill="1" applyBorder="1" applyAlignment="1">
      <alignment horizontal="center" vertical="center"/>
    </xf>
    <xf numFmtId="0" fontId="0" fillId="0" borderId="7" xfId="0" applyBorder="1" applyAlignment="1">
      <alignment vertical="center" textRotation="255" shrinkToFit="1"/>
    </xf>
    <xf numFmtId="0" fontId="0" fillId="0" borderId="9" xfId="0" applyBorder="1" applyAlignment="1">
      <alignment vertical="center" textRotation="255" shrinkToFit="1"/>
    </xf>
    <xf numFmtId="0" fontId="0" fillId="0" borderId="13" xfId="0" applyBorder="1" applyAlignment="1">
      <alignment vertical="center" textRotation="255" shrinkToFit="1"/>
    </xf>
    <xf numFmtId="0" fontId="0" fillId="0" borderId="12" xfId="0" applyBorder="1" applyAlignment="1">
      <alignment vertical="center" textRotation="255" shrinkToFit="1"/>
    </xf>
    <xf numFmtId="0" fontId="0" fillId="0" borderId="10" xfId="0" applyBorder="1" applyAlignment="1">
      <alignment vertical="center" textRotation="255" shrinkToFit="1"/>
    </xf>
    <xf numFmtId="0" fontId="0" fillId="0" borderId="11" xfId="0" applyBorder="1" applyAlignment="1">
      <alignment vertical="center" textRotation="255" shrinkToFi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10" fillId="0" borderId="6" xfId="5" applyFill="1" applyBorder="1" applyAlignment="1">
      <alignment horizontal="center" vertical="center" shrinkToFit="1"/>
    </xf>
    <xf numFmtId="0" fontId="10" fillId="0" borderId="17" xfId="5" applyFill="1" applyBorder="1" applyAlignment="1">
      <alignment horizontal="center" vertical="center" shrinkToFit="1"/>
    </xf>
    <xf numFmtId="0" fontId="10" fillId="0" borderId="3" xfId="5" applyFill="1" applyBorder="1" applyAlignment="1">
      <alignment horizontal="center" vertical="center" shrinkToFit="1"/>
    </xf>
  </cellXfs>
  <cellStyles count="8">
    <cellStyle name="標準" xfId="0" builtinId="0"/>
    <cellStyle name="標準 2" xfId="1"/>
    <cellStyle name="標準 2 2" xfId="6"/>
    <cellStyle name="標準 3" xfId="2"/>
    <cellStyle name="標準 3 2" xfId="7"/>
    <cellStyle name="標準 4" xfId="3"/>
    <cellStyle name="標準 4 2" xfId="4"/>
    <cellStyle name="標準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3"/>
  <sheetViews>
    <sheetView view="pageBreakPreview" zoomScaleNormal="100" zoomScaleSheetLayoutView="100" workbookViewId="0">
      <selection activeCell="F22" sqref="F22"/>
    </sheetView>
  </sheetViews>
  <sheetFormatPr defaultRowHeight="13.5"/>
  <cols>
    <col min="1" max="1" width="4.625" customWidth="1"/>
  </cols>
  <sheetData>
    <row r="1" spans="1:9">
      <c r="A1" s="113" t="s">
        <v>76</v>
      </c>
      <c r="B1" s="113"/>
      <c r="C1" s="113"/>
      <c r="D1" s="113"/>
      <c r="E1" s="113"/>
      <c r="F1" s="113"/>
      <c r="G1" s="113"/>
      <c r="H1" s="113"/>
      <c r="I1" s="113"/>
    </row>
    <row r="2" spans="1:9">
      <c r="A2" s="113"/>
      <c r="B2" s="113"/>
      <c r="C2" s="113"/>
      <c r="D2" s="113"/>
      <c r="E2" s="113"/>
      <c r="F2" s="113"/>
      <c r="G2" s="113"/>
      <c r="H2" s="113"/>
      <c r="I2" s="113"/>
    </row>
    <row r="3" spans="1:9" ht="20.100000000000001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9" ht="20.100000000000001" customHeight="1">
      <c r="A4" s="2">
        <v>1</v>
      </c>
      <c r="B4" s="27" t="s">
        <v>2</v>
      </c>
      <c r="C4" s="28"/>
      <c r="D4" s="2"/>
      <c r="E4" s="2"/>
      <c r="F4" s="2"/>
      <c r="G4" s="2"/>
      <c r="H4" s="2"/>
      <c r="I4" s="2"/>
    </row>
    <row r="5" spans="1:9" ht="20.100000000000001" customHeight="1">
      <c r="A5" s="24"/>
      <c r="B5" s="30" t="s">
        <v>3</v>
      </c>
      <c r="C5" s="26"/>
      <c r="D5" s="24"/>
      <c r="E5" s="24"/>
      <c r="F5" s="24"/>
      <c r="G5" s="24"/>
      <c r="H5" s="24"/>
      <c r="I5" s="24"/>
    </row>
    <row r="6" spans="1:9" ht="20.100000000000001" customHeight="1">
      <c r="A6" s="24"/>
      <c r="B6" s="39" t="s">
        <v>7</v>
      </c>
      <c r="C6" s="26"/>
      <c r="D6" s="24"/>
      <c r="E6" s="24"/>
      <c r="F6" s="24"/>
      <c r="G6" s="24"/>
      <c r="H6" s="24"/>
      <c r="I6" s="24"/>
    </row>
    <row r="7" spans="1:9" ht="20.100000000000001" customHeight="1">
      <c r="A7" s="24"/>
      <c r="B7" s="39" t="s">
        <v>8</v>
      </c>
      <c r="C7" s="26"/>
      <c r="D7" s="24"/>
      <c r="E7" s="24"/>
      <c r="F7" s="24"/>
      <c r="G7" s="24"/>
      <c r="H7" s="24"/>
      <c r="I7" s="24"/>
    </row>
    <row r="8" spans="1:9" ht="20.100000000000001" customHeight="1">
      <c r="A8" s="2"/>
      <c r="B8" s="3"/>
      <c r="C8" s="2"/>
      <c r="D8" s="2"/>
      <c r="E8" s="2"/>
      <c r="F8" s="2"/>
      <c r="G8" s="2"/>
      <c r="H8" s="2"/>
      <c r="I8" s="2"/>
    </row>
    <row r="9" spans="1:9" ht="20.100000000000001" customHeight="1">
      <c r="A9" s="24">
        <v>2</v>
      </c>
      <c r="B9" s="77" t="s">
        <v>0</v>
      </c>
      <c r="C9" s="78"/>
      <c r="D9" s="24"/>
      <c r="E9" s="24"/>
      <c r="F9" s="24"/>
      <c r="G9" s="24"/>
      <c r="H9" s="24"/>
      <c r="I9" s="24"/>
    </row>
    <row r="10" spans="1:9" ht="20.100000000000001" customHeight="1">
      <c r="A10" s="2"/>
      <c r="B10" s="114" t="s">
        <v>77</v>
      </c>
      <c r="C10" s="114"/>
      <c r="D10" s="114"/>
      <c r="E10" s="114"/>
      <c r="F10" s="114"/>
      <c r="G10" s="114"/>
      <c r="H10" s="114"/>
      <c r="I10" s="114"/>
    </row>
    <row r="11" spans="1:9" ht="20.100000000000001" customHeight="1">
      <c r="A11" s="2"/>
      <c r="B11" s="4"/>
      <c r="C11" s="4"/>
      <c r="D11" s="4"/>
      <c r="E11" s="4"/>
      <c r="F11" s="4"/>
      <c r="G11" s="4"/>
      <c r="H11" s="4"/>
      <c r="I11" s="4"/>
    </row>
    <row r="12" spans="1:9" ht="20.100000000000001" customHeight="1">
      <c r="A12" s="24"/>
      <c r="B12" s="29" t="s">
        <v>78</v>
      </c>
      <c r="C12" s="25"/>
      <c r="D12" s="25"/>
      <c r="E12" s="25"/>
      <c r="F12" s="25"/>
      <c r="G12" s="25"/>
      <c r="H12" s="25"/>
      <c r="I12" s="25"/>
    </row>
    <row r="13" spans="1:9" ht="20.100000000000001" customHeight="1">
      <c r="A13" s="24"/>
      <c r="B13" s="40" t="s">
        <v>27</v>
      </c>
      <c r="C13" s="25"/>
      <c r="D13" s="25"/>
      <c r="E13" s="25"/>
      <c r="F13" s="25"/>
      <c r="G13" s="25"/>
      <c r="H13" s="25"/>
      <c r="I13" s="25"/>
    </row>
    <row r="14" spans="1:9" ht="20.100000000000001" customHeight="1">
      <c r="A14" s="24"/>
      <c r="B14" s="45" t="s">
        <v>29</v>
      </c>
      <c r="C14" s="45"/>
      <c r="D14" s="45"/>
      <c r="E14" s="45"/>
      <c r="F14" s="45"/>
      <c r="G14" s="45"/>
      <c r="H14" s="45"/>
      <c r="I14" s="45"/>
    </row>
    <row r="15" spans="1:9" ht="20.100000000000001" customHeight="1">
      <c r="A15" s="24"/>
      <c r="B15" s="40" t="s">
        <v>28</v>
      </c>
      <c r="C15" s="40"/>
      <c r="D15" s="40"/>
      <c r="E15" s="40"/>
      <c r="F15" s="40"/>
      <c r="G15" s="40"/>
      <c r="H15" s="40"/>
      <c r="I15" s="40"/>
    </row>
    <row r="16" spans="1:9" ht="20.100000000000001" customHeight="1">
      <c r="A16" s="24"/>
      <c r="B16" s="40"/>
      <c r="C16" s="40" t="s">
        <v>30</v>
      </c>
      <c r="D16" s="40"/>
      <c r="E16" s="40"/>
      <c r="F16" s="40"/>
      <c r="G16" s="40"/>
      <c r="H16" s="40"/>
      <c r="I16" s="40"/>
    </row>
    <row r="17" spans="1:9" ht="20.100000000000001" customHeight="1">
      <c r="A17" s="24"/>
      <c r="B17" s="40"/>
      <c r="C17" s="40" t="s">
        <v>33</v>
      </c>
      <c r="D17" s="40"/>
      <c r="E17" s="40"/>
      <c r="F17" s="40"/>
      <c r="G17" s="40"/>
      <c r="H17" s="40"/>
      <c r="I17" s="40"/>
    </row>
    <row r="18" spans="1:9" ht="20.100000000000001" customHeight="1">
      <c r="A18" s="24"/>
      <c r="B18" s="40"/>
      <c r="C18" s="40" t="s">
        <v>31</v>
      </c>
      <c r="D18" s="40"/>
      <c r="E18" s="40"/>
      <c r="F18" s="40"/>
      <c r="G18" s="40"/>
      <c r="H18" s="40"/>
      <c r="I18" s="40"/>
    </row>
    <row r="19" spans="1:9" ht="20.100000000000001" customHeight="1">
      <c r="A19" s="24"/>
      <c r="B19" s="67"/>
      <c r="C19" s="67" t="s">
        <v>60</v>
      </c>
      <c r="D19" s="67"/>
      <c r="E19" s="67"/>
      <c r="F19" s="67"/>
      <c r="G19" s="67"/>
      <c r="H19" s="67"/>
      <c r="I19" s="67"/>
    </row>
    <row r="20" spans="1:9" ht="20.100000000000001" customHeight="1">
      <c r="A20" s="24"/>
      <c r="B20" s="40"/>
      <c r="C20" s="40" t="s">
        <v>61</v>
      </c>
      <c r="D20" s="40"/>
      <c r="E20" s="40"/>
      <c r="F20" s="40"/>
      <c r="G20" s="40"/>
      <c r="H20" s="40"/>
      <c r="I20" s="40"/>
    </row>
    <row r="21" spans="1:9" ht="20.100000000000001" customHeight="1">
      <c r="A21" s="24"/>
      <c r="B21" s="25"/>
      <c r="C21" s="40" t="s">
        <v>32</v>
      </c>
      <c r="D21" s="25"/>
      <c r="E21" s="25"/>
      <c r="F21" s="25"/>
      <c r="G21" s="25"/>
      <c r="H21" s="25"/>
      <c r="I21" s="25"/>
    </row>
    <row r="22" spans="1:9" ht="20.100000000000001" customHeight="1">
      <c r="A22" s="24"/>
      <c r="B22" s="40"/>
      <c r="C22" s="40"/>
      <c r="D22" s="40"/>
      <c r="E22" s="40"/>
      <c r="F22" s="40"/>
      <c r="G22" s="40"/>
      <c r="H22" s="40"/>
      <c r="I22" s="40"/>
    </row>
    <row r="23" spans="1:9" ht="20.100000000000001" customHeight="1">
      <c r="A23" s="5"/>
      <c r="B23" s="43"/>
      <c r="C23" s="43"/>
      <c r="D23" s="43"/>
      <c r="E23" s="43"/>
      <c r="F23" s="43"/>
      <c r="G23" s="43"/>
      <c r="H23" s="43"/>
      <c r="I23" s="43"/>
    </row>
    <row r="24" spans="1:9" ht="20.100000000000001" customHeight="1">
      <c r="A24" s="5"/>
      <c r="B24" s="41"/>
      <c r="C24" s="42"/>
      <c r="D24" s="43"/>
      <c r="E24" s="43"/>
      <c r="F24" s="43"/>
      <c r="G24" s="43"/>
      <c r="H24" s="43"/>
      <c r="I24" s="43"/>
    </row>
    <row r="25" spans="1:9" ht="20.100000000000001" customHeight="1">
      <c r="A25" s="5"/>
      <c r="B25" s="100" t="s">
        <v>1</v>
      </c>
      <c r="C25" s="100"/>
      <c r="D25" s="5"/>
      <c r="E25" s="5"/>
      <c r="F25" s="5"/>
      <c r="G25" s="5"/>
      <c r="H25" s="5"/>
      <c r="I25" s="5"/>
    </row>
    <row r="26" spans="1:9" ht="20.100000000000001" customHeight="1">
      <c r="A26" s="5"/>
      <c r="B26" s="76" t="s">
        <v>6</v>
      </c>
      <c r="C26" s="85"/>
      <c r="D26" s="85"/>
      <c r="E26" s="85"/>
      <c r="F26" s="85"/>
      <c r="G26" s="85"/>
      <c r="H26" s="85"/>
      <c r="I26" s="85"/>
    </row>
    <row r="27" spans="1:9" ht="20.100000000000001" customHeight="1">
      <c r="A27" s="5"/>
      <c r="B27" s="76" t="s">
        <v>4</v>
      </c>
      <c r="C27" s="98"/>
      <c r="D27" s="98"/>
      <c r="E27" s="98"/>
      <c r="F27" s="98"/>
      <c r="G27" s="98"/>
      <c r="H27" s="98"/>
      <c r="I27" s="98"/>
    </row>
    <row r="28" spans="1:9" ht="20.100000000000001" customHeight="1">
      <c r="A28" s="5"/>
      <c r="B28" s="76" t="s">
        <v>5</v>
      </c>
      <c r="C28" s="98"/>
      <c r="D28" s="98"/>
      <c r="E28" s="98"/>
      <c r="F28" s="98"/>
      <c r="G28" s="98"/>
      <c r="H28" s="98"/>
      <c r="I28" s="98"/>
    </row>
    <row r="29" spans="1:9" ht="20.100000000000001" customHeight="1">
      <c r="A29" s="5"/>
      <c r="B29" s="9"/>
      <c r="C29" s="8"/>
      <c r="D29" s="8"/>
      <c r="E29" s="8"/>
      <c r="F29" s="8"/>
      <c r="G29" s="8"/>
      <c r="H29" s="8"/>
      <c r="I29" s="8"/>
    </row>
    <row r="30" spans="1:9" ht="20.100000000000001" customHeight="1">
      <c r="A30" s="5"/>
      <c r="B30" s="5"/>
      <c r="C30" s="5"/>
      <c r="D30" s="2"/>
      <c r="E30" s="5"/>
      <c r="F30" s="5"/>
      <c r="G30" s="5"/>
      <c r="H30" s="5"/>
      <c r="I30" s="5"/>
    </row>
    <row r="31" spans="1:9" ht="20.100000000000001" customHeight="1">
      <c r="A31" s="5"/>
      <c r="B31" s="100"/>
      <c r="C31" s="101"/>
      <c r="D31" s="5"/>
      <c r="E31" s="5"/>
      <c r="F31" s="5"/>
      <c r="G31" s="102"/>
      <c r="H31" s="103"/>
      <c r="I31" s="103"/>
    </row>
    <row r="32" spans="1:9" ht="20.100000000000001" customHeight="1">
      <c r="A32" s="5"/>
      <c r="B32" s="104"/>
      <c r="C32" s="105"/>
      <c r="D32" s="105"/>
      <c r="E32" s="105"/>
      <c r="F32" s="105"/>
      <c r="G32" s="105"/>
      <c r="H32" s="105"/>
      <c r="I32" s="105"/>
    </row>
    <row r="33" spans="1:9" ht="20.100000000000001" customHeight="1">
      <c r="A33" s="5"/>
      <c r="B33" s="76"/>
      <c r="C33" s="98"/>
      <c r="D33" s="98"/>
      <c r="E33" s="98"/>
      <c r="F33" s="98"/>
      <c r="G33" s="98"/>
      <c r="H33" s="98"/>
      <c r="I33" s="98"/>
    </row>
    <row r="34" spans="1:9" ht="18.75" customHeight="1">
      <c r="A34" s="5"/>
      <c r="B34" s="7"/>
      <c r="C34" s="1"/>
      <c r="D34" s="1"/>
      <c r="E34" s="1"/>
      <c r="F34" s="1"/>
      <c r="G34" s="1"/>
      <c r="H34" s="1"/>
      <c r="I34" s="1"/>
    </row>
    <row r="35" spans="1:9" ht="18.75">
      <c r="A35" s="5"/>
      <c r="B35" s="99"/>
      <c r="C35" s="99"/>
      <c r="D35" s="5"/>
      <c r="E35" s="5"/>
      <c r="F35" s="5"/>
      <c r="G35" s="5"/>
      <c r="H35" s="5"/>
      <c r="I35" s="5"/>
    </row>
    <row r="36" spans="1:9" ht="18.75">
      <c r="A36" s="5"/>
      <c r="B36" s="88"/>
      <c r="C36" s="88"/>
      <c r="D36" s="88"/>
      <c r="E36" s="88"/>
      <c r="F36" s="88"/>
      <c r="G36" s="88"/>
      <c r="H36" s="88"/>
      <c r="I36" s="88"/>
    </row>
    <row r="37" spans="1:9" ht="18.75">
      <c r="A37" s="5"/>
      <c r="B37" s="5"/>
      <c r="C37" s="5"/>
      <c r="D37" s="5"/>
      <c r="E37" s="5"/>
      <c r="F37" s="5"/>
      <c r="G37" s="5"/>
      <c r="H37" s="5"/>
      <c r="I37" s="5"/>
    </row>
    <row r="38" spans="1:9" ht="18.75">
      <c r="A38" s="2"/>
      <c r="B38" s="3"/>
      <c r="C38" s="5"/>
      <c r="D38" s="5"/>
      <c r="E38" s="5"/>
      <c r="F38" s="5"/>
      <c r="G38" s="5"/>
      <c r="H38" s="5"/>
      <c r="I38" s="5"/>
    </row>
    <row r="39" spans="1:9" ht="18.75">
      <c r="A39" s="6"/>
      <c r="B39" s="79"/>
      <c r="C39" s="80"/>
      <c r="D39" s="80"/>
      <c r="E39" s="5"/>
      <c r="F39" s="5"/>
      <c r="G39" s="5"/>
      <c r="H39" s="5"/>
      <c r="I39" s="5"/>
    </row>
    <row r="41" spans="1:9" ht="13.5" customHeight="1"/>
    <row r="42" spans="1:9" ht="13.5" customHeight="1"/>
    <row r="43" spans="1:9" ht="13.5" customHeight="1"/>
    <row r="44" spans="1:9" ht="13.5" customHeight="1"/>
    <row r="45" spans="1:9" ht="13.5" customHeight="1"/>
    <row r="46" spans="1:9" ht="13.5" customHeight="1"/>
    <row r="47" spans="1:9" ht="13.5" customHeight="1"/>
    <row r="48" spans="1:9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112" spans="2:9" ht="18.75">
      <c r="B112" s="10"/>
      <c r="C112" s="96"/>
      <c r="D112" s="92"/>
      <c r="E112" s="89"/>
      <c r="F112" s="90"/>
      <c r="G112" s="90"/>
      <c r="H112" s="95"/>
      <c r="I112" s="37"/>
    </row>
    <row r="113" spans="1:10" ht="18.75">
      <c r="B113" s="10"/>
      <c r="C113" s="97"/>
      <c r="D113" s="93"/>
      <c r="E113" s="89"/>
      <c r="F113" s="90"/>
      <c r="G113" s="91"/>
      <c r="H113" s="11"/>
      <c r="I113" s="38"/>
    </row>
    <row r="114" spans="1:10" ht="18.75">
      <c r="B114" s="14"/>
      <c r="C114" s="14"/>
      <c r="D114" s="15"/>
      <c r="E114" s="14"/>
      <c r="F114" s="14"/>
      <c r="G114" s="14"/>
      <c r="H114" s="16"/>
      <c r="I114" s="14"/>
    </row>
    <row r="115" spans="1:10" ht="18.75">
      <c r="B115" s="12"/>
      <c r="C115" s="12"/>
      <c r="D115" s="13"/>
      <c r="E115" s="12"/>
      <c r="F115" s="12"/>
      <c r="G115" s="12"/>
      <c r="H115" s="12"/>
      <c r="I115" s="12"/>
    </row>
    <row r="116" spans="1:10" ht="18.75">
      <c r="B116" s="14"/>
      <c r="C116" s="14"/>
      <c r="D116" s="15"/>
      <c r="E116" s="14"/>
      <c r="F116" s="14"/>
      <c r="G116" s="14"/>
      <c r="H116" s="14"/>
      <c r="I116" s="14"/>
    </row>
    <row r="117" spans="1:10" ht="18.75">
      <c r="B117" s="12"/>
      <c r="C117" s="12"/>
      <c r="D117" s="13"/>
      <c r="E117" s="12"/>
      <c r="F117" s="12"/>
      <c r="G117" s="12"/>
      <c r="H117" s="12"/>
      <c r="I117" s="12"/>
      <c r="J117" s="5"/>
    </row>
    <row r="118" spans="1:10" ht="18.75">
      <c r="B118" s="14"/>
      <c r="C118" s="14"/>
      <c r="D118" s="15"/>
      <c r="E118" s="14"/>
      <c r="F118" s="14"/>
      <c r="G118" s="14"/>
      <c r="H118" s="14"/>
      <c r="I118" s="14"/>
      <c r="J118" s="5"/>
    </row>
    <row r="119" spans="1:10" ht="18.75">
      <c r="B119" s="12"/>
      <c r="C119" s="12"/>
      <c r="D119" s="13"/>
      <c r="E119" s="12"/>
      <c r="F119" s="12"/>
      <c r="G119" s="12"/>
      <c r="H119" s="12"/>
      <c r="I119" s="12"/>
      <c r="J119" s="5"/>
    </row>
    <row r="120" spans="1:10" ht="18.7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8.75">
      <c r="A121" s="5"/>
      <c r="B121" s="94"/>
      <c r="C121" s="94"/>
      <c r="D121" s="94"/>
      <c r="E121" s="94"/>
      <c r="F121" s="94"/>
      <c r="G121" s="5"/>
      <c r="H121" s="5"/>
      <c r="I121" s="5"/>
      <c r="J121" s="5"/>
    </row>
    <row r="122" spans="1:10" ht="18.7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8.7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8.7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8.7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7" spans="1:10" ht="18.75" customHeight="1">
      <c r="A127" s="107"/>
      <c r="B127" s="108"/>
      <c r="C127" s="108"/>
      <c r="D127" s="108"/>
      <c r="E127" s="108"/>
      <c r="F127" s="108"/>
      <c r="G127" s="108"/>
      <c r="H127" s="108"/>
      <c r="I127" s="108"/>
    </row>
    <row r="128" spans="1:10" ht="18.75">
      <c r="A128" s="5"/>
      <c r="B128" s="83"/>
      <c r="C128" s="84"/>
      <c r="D128" s="84"/>
      <c r="E128" s="84"/>
      <c r="F128" s="84"/>
      <c r="G128" s="85"/>
      <c r="H128" s="5"/>
      <c r="I128" s="5"/>
      <c r="J128" s="5"/>
    </row>
    <row r="129" spans="1:10" ht="18.75">
      <c r="A129" s="5"/>
      <c r="B129" s="23"/>
      <c r="C129" s="11"/>
      <c r="D129" s="11"/>
      <c r="E129" s="86"/>
      <c r="F129" s="87"/>
      <c r="G129" s="87"/>
      <c r="H129" s="87"/>
      <c r="I129" s="11"/>
      <c r="J129" s="5"/>
    </row>
    <row r="130" spans="1:10" ht="18.75">
      <c r="A130" s="5"/>
      <c r="B130" s="17"/>
      <c r="C130" s="18"/>
      <c r="D130" s="17"/>
      <c r="E130" s="111"/>
      <c r="F130" s="112"/>
      <c r="G130" s="17"/>
      <c r="H130" s="36"/>
      <c r="I130" s="17"/>
      <c r="J130" s="5"/>
    </row>
    <row r="131" spans="1:10" ht="18.75">
      <c r="A131" s="5"/>
      <c r="B131" s="17"/>
      <c r="C131" s="18"/>
      <c r="D131" s="17"/>
      <c r="E131" s="81"/>
      <c r="F131" s="81"/>
      <c r="G131" s="17"/>
      <c r="H131" s="32"/>
      <c r="I131" s="17"/>
      <c r="J131" s="5"/>
    </row>
    <row r="132" spans="1:10" ht="18.75">
      <c r="A132" s="5"/>
      <c r="B132" s="19"/>
      <c r="C132" s="20"/>
      <c r="D132" s="19"/>
      <c r="E132" s="82"/>
      <c r="F132" s="82"/>
      <c r="G132" s="19"/>
      <c r="H132" s="33"/>
      <c r="I132" s="19"/>
      <c r="J132" s="5"/>
    </row>
    <row r="133" spans="1:10" ht="18.75">
      <c r="A133" s="5"/>
      <c r="B133" s="19"/>
      <c r="C133" s="20"/>
      <c r="D133" s="19"/>
      <c r="E133" s="82"/>
      <c r="F133" s="82"/>
      <c r="G133" s="19"/>
      <c r="H133" s="33"/>
      <c r="I133" s="19"/>
      <c r="J133" s="5"/>
    </row>
    <row r="134" spans="1:10" ht="18.75">
      <c r="A134" s="5"/>
      <c r="B134" s="17"/>
      <c r="C134" s="18"/>
      <c r="D134" s="17"/>
      <c r="E134" s="81"/>
      <c r="F134" s="81"/>
      <c r="G134" s="17"/>
      <c r="H134" s="32"/>
      <c r="I134" s="17"/>
      <c r="J134" s="5"/>
    </row>
    <row r="135" spans="1:10" ht="18.75">
      <c r="A135" s="5"/>
      <c r="B135" s="17"/>
      <c r="C135" s="18"/>
      <c r="D135" s="17"/>
      <c r="E135" s="81"/>
      <c r="F135" s="81"/>
      <c r="G135" s="17"/>
      <c r="H135" s="32"/>
      <c r="I135" s="17"/>
      <c r="J135" s="5"/>
    </row>
    <row r="136" spans="1:10" ht="18.75">
      <c r="A136" s="5"/>
      <c r="B136" s="21"/>
      <c r="C136" s="22"/>
      <c r="D136" s="21"/>
      <c r="E136" s="106"/>
      <c r="F136" s="106"/>
      <c r="G136" s="21"/>
      <c r="H136" s="34"/>
      <c r="I136" s="21"/>
      <c r="J136" s="5"/>
    </row>
    <row r="137" spans="1:10" ht="18.75">
      <c r="A137" s="5"/>
      <c r="B137" s="21"/>
      <c r="C137" s="22"/>
      <c r="D137" s="21"/>
      <c r="E137" s="106"/>
      <c r="F137" s="106"/>
      <c r="G137" s="21"/>
      <c r="H137" s="34"/>
      <c r="I137" s="21"/>
      <c r="J137" s="5"/>
    </row>
    <row r="138" spans="1:10" ht="18.7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18.75">
      <c r="A139" s="5"/>
      <c r="B139" s="23"/>
      <c r="C139" s="11"/>
      <c r="D139" s="11"/>
      <c r="E139" s="86"/>
      <c r="F139" s="87"/>
      <c r="G139" s="87"/>
      <c r="H139" s="87"/>
      <c r="I139" s="11"/>
      <c r="J139" s="5"/>
    </row>
    <row r="140" spans="1:10" ht="18.75">
      <c r="A140" s="5"/>
      <c r="B140" s="19"/>
      <c r="C140" s="20"/>
      <c r="D140" s="19"/>
      <c r="E140" s="109"/>
      <c r="F140" s="110"/>
      <c r="G140" s="19"/>
      <c r="H140" s="35"/>
      <c r="I140" s="19"/>
      <c r="J140" s="5"/>
    </row>
    <row r="141" spans="1:10" ht="18.75">
      <c r="A141" s="5"/>
      <c r="B141" s="19"/>
      <c r="C141" s="20"/>
      <c r="D141" s="19"/>
      <c r="E141" s="82"/>
      <c r="F141" s="82"/>
      <c r="G141" s="19"/>
      <c r="H141" s="33"/>
      <c r="I141" s="19"/>
      <c r="J141" s="5"/>
    </row>
    <row r="142" spans="1:10" ht="18.75">
      <c r="A142" s="5"/>
      <c r="B142" s="17"/>
      <c r="C142" s="18"/>
      <c r="D142" s="17"/>
      <c r="E142" s="81"/>
      <c r="F142" s="81"/>
      <c r="G142" s="17"/>
      <c r="H142" s="32"/>
      <c r="I142" s="17"/>
      <c r="J142" s="5"/>
    </row>
    <row r="143" spans="1:10" ht="18.75">
      <c r="A143" s="5"/>
      <c r="B143" s="17"/>
      <c r="C143" s="18"/>
      <c r="D143" s="17"/>
      <c r="E143" s="81"/>
      <c r="F143" s="81"/>
      <c r="G143" s="17"/>
      <c r="H143" s="32"/>
      <c r="I143" s="17"/>
      <c r="J143" s="5"/>
    </row>
    <row r="144" spans="1:10" ht="18.75">
      <c r="A144" s="5"/>
      <c r="B144" s="19"/>
      <c r="C144" s="20"/>
      <c r="D144" s="19"/>
      <c r="E144" s="82"/>
      <c r="F144" s="82"/>
      <c r="G144" s="19"/>
      <c r="H144" s="33"/>
      <c r="I144" s="19"/>
      <c r="J144" s="5"/>
    </row>
    <row r="145" spans="1:10" ht="18.75">
      <c r="A145" s="5"/>
      <c r="B145" s="19"/>
      <c r="C145" s="20"/>
      <c r="D145" s="19"/>
      <c r="E145" s="82"/>
      <c r="F145" s="82"/>
      <c r="G145" s="19"/>
      <c r="H145" s="33"/>
      <c r="I145" s="19"/>
      <c r="J145" s="5"/>
    </row>
    <row r="146" spans="1:10" ht="18.75">
      <c r="A146" s="5"/>
      <c r="B146" s="21"/>
      <c r="C146" s="22"/>
      <c r="D146" s="21"/>
      <c r="E146" s="106"/>
      <c r="F146" s="106"/>
      <c r="G146" s="21"/>
      <c r="H146" s="34"/>
      <c r="I146" s="21"/>
      <c r="J146" s="5"/>
    </row>
    <row r="147" spans="1:10" ht="18.75">
      <c r="A147" s="5"/>
      <c r="B147" s="21"/>
      <c r="C147" s="22"/>
      <c r="D147" s="21"/>
      <c r="E147" s="106"/>
      <c r="F147" s="106"/>
      <c r="G147" s="21"/>
      <c r="H147" s="34"/>
      <c r="I147" s="21"/>
      <c r="J147" s="5"/>
    </row>
    <row r="148" spans="1:10" ht="18.7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ht="18.7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ht="18.7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ht="18.7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ht="18.7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ht="18.7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ht="18.7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ht="18.7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ht="18.7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ht="18.7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ht="18.7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ht="18.7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ht="18.7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ht="18.7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ht="18.7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ht="18.7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ht="18.7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ht="18.7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ht="18.7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ht="18.7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ht="18.7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ht="18.7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ht="18.7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ht="18.7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ht="18.7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ht="18.7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ht="18.7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ht="18.7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ht="18.7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ht="18.75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ht="18.75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ht="18.7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ht="18.7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ht="18.7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ht="18.75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ht="18.75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ht="18.75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ht="18.7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ht="18.7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ht="18.7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ht="18.7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ht="18.7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ht="18.7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ht="18.7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ht="18.7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ht="18.7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ht="18.7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ht="18.7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ht="18.75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ht="18.75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ht="18.75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ht="18.75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ht="18.75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ht="18.75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ht="18.7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ht="18.75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ht="18.7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ht="18.7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ht="18.7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ht="18.7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ht="18.75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 ht="18.75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ht="18.75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 ht="18.75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 ht="18.75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 ht="18.75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 ht="18.75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 ht="18.75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 ht="18.75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 ht="18.75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 ht="18.75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 ht="18.75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 ht="18.75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 ht="18.75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 ht="18.75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 ht="18.75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 ht="18.75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 ht="18.75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 ht="18.75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 ht="18.75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 ht="18.75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 ht="18.75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 ht="18.75">
      <c r="A230" s="5"/>
      <c r="B230" s="5"/>
      <c r="C230" s="5"/>
      <c r="D230" s="5"/>
      <c r="E230" s="5"/>
      <c r="F230" s="5"/>
      <c r="G230" s="5"/>
      <c r="H230" s="5"/>
      <c r="I230" s="5"/>
      <c r="J230" s="5"/>
    </row>
    <row r="231" spans="1:10" ht="18.75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 ht="18.75">
      <c r="A232" s="5"/>
      <c r="B232" s="5"/>
      <c r="C232" s="5"/>
      <c r="D232" s="5"/>
      <c r="E232" s="5"/>
      <c r="F232" s="5"/>
      <c r="G232" s="5"/>
      <c r="H232" s="5"/>
      <c r="I232" s="5"/>
      <c r="J232" s="5"/>
    </row>
    <row r="233" spans="1:10" ht="18.75">
      <c r="A233" s="5"/>
      <c r="B233" s="5"/>
      <c r="C233" s="5"/>
      <c r="D233" s="5"/>
      <c r="E233" s="5"/>
      <c r="F233" s="5"/>
      <c r="G233" s="5"/>
      <c r="H233" s="5"/>
      <c r="I233" s="5"/>
      <c r="J233" s="5"/>
    </row>
  </sheetData>
  <mergeCells count="39">
    <mergeCell ref="A1:I2"/>
    <mergeCell ref="B10:I10"/>
    <mergeCell ref="E147:F147"/>
    <mergeCell ref="A127:I127"/>
    <mergeCell ref="E139:H139"/>
    <mergeCell ref="E140:F140"/>
    <mergeCell ref="E141:F141"/>
    <mergeCell ref="E137:F137"/>
    <mergeCell ref="E132:F132"/>
    <mergeCell ref="E135:F135"/>
    <mergeCell ref="E134:F134"/>
    <mergeCell ref="E130:F130"/>
    <mergeCell ref="E146:F146"/>
    <mergeCell ref="E144:F144"/>
    <mergeCell ref="E145:F145"/>
    <mergeCell ref="E143:F143"/>
    <mergeCell ref="E142:F142"/>
    <mergeCell ref="E136:F136"/>
    <mergeCell ref="B25:C25"/>
    <mergeCell ref="B27:I27"/>
    <mergeCell ref="B33:I33"/>
    <mergeCell ref="B28:I28"/>
    <mergeCell ref="B26:I26"/>
    <mergeCell ref="B31:C31"/>
    <mergeCell ref="G31:I31"/>
    <mergeCell ref="B32:I32"/>
    <mergeCell ref="B9:C9"/>
    <mergeCell ref="B39:D39"/>
    <mergeCell ref="E131:F131"/>
    <mergeCell ref="E133:F133"/>
    <mergeCell ref="B128:G128"/>
    <mergeCell ref="E129:H129"/>
    <mergeCell ref="B36:I36"/>
    <mergeCell ref="E113:G113"/>
    <mergeCell ref="D112:D113"/>
    <mergeCell ref="B121:F121"/>
    <mergeCell ref="E112:H112"/>
    <mergeCell ref="C112:C113"/>
    <mergeCell ref="B35:C35"/>
  </mergeCells>
  <phoneticPr fontId="1"/>
  <pageMargins left="0.9055118110236221" right="0.70866141732283472" top="0.94488188976377963" bottom="0.74803149606299213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tabSelected="1" workbookViewId="0">
      <selection activeCell="H30" sqref="H30"/>
    </sheetView>
  </sheetViews>
  <sheetFormatPr defaultRowHeight="13.5"/>
  <cols>
    <col min="1" max="1" width="5.625" style="68" customWidth="1"/>
    <col min="2" max="2" width="4.625" style="68" customWidth="1"/>
    <col min="3" max="3" width="25.625" style="68" customWidth="1"/>
    <col min="4" max="4" width="8.625" style="69" customWidth="1"/>
    <col min="5" max="5" width="4.625" style="68" customWidth="1"/>
    <col min="6" max="6" width="5.625" style="68" customWidth="1"/>
    <col min="7" max="7" width="4.625" style="68" customWidth="1"/>
    <col min="8" max="8" width="25.625" style="68" customWidth="1"/>
    <col min="9" max="9" width="8.625" style="69" customWidth="1"/>
    <col min="10" max="16384" width="9" style="68"/>
  </cols>
  <sheetData>
    <row r="1" spans="1:9" ht="23.1" customHeight="1">
      <c r="A1" s="68" t="s">
        <v>63</v>
      </c>
      <c r="H1" s="68" t="s">
        <v>58</v>
      </c>
    </row>
    <row r="2" spans="1:9" ht="23.1" customHeight="1">
      <c r="F2" s="68" t="s">
        <v>59</v>
      </c>
    </row>
    <row r="3" spans="1:9" ht="23.1" customHeight="1">
      <c r="A3" s="68" t="s">
        <v>39</v>
      </c>
      <c r="F3" s="68" t="s">
        <v>40</v>
      </c>
    </row>
    <row r="4" spans="1:9" ht="23.1" customHeight="1">
      <c r="A4" s="70" t="s">
        <v>48</v>
      </c>
      <c r="B4" s="70" t="s">
        <v>37</v>
      </c>
      <c r="C4" s="70" t="s">
        <v>38</v>
      </c>
      <c r="D4" s="70" t="s">
        <v>41</v>
      </c>
      <c r="F4" s="70" t="s">
        <v>48</v>
      </c>
      <c r="G4" s="70" t="s">
        <v>37</v>
      </c>
      <c r="H4" s="70" t="s">
        <v>38</v>
      </c>
      <c r="I4" s="70" t="s">
        <v>41</v>
      </c>
    </row>
    <row r="5" spans="1:9" ht="23.1" customHeight="1">
      <c r="A5" s="71">
        <v>1</v>
      </c>
      <c r="B5" s="71">
        <v>1</v>
      </c>
      <c r="C5" s="72" t="s">
        <v>81</v>
      </c>
      <c r="D5" s="115" t="s">
        <v>113</v>
      </c>
      <c r="E5" s="73"/>
      <c r="F5" s="71">
        <v>6</v>
      </c>
      <c r="G5" s="71">
        <v>1</v>
      </c>
      <c r="H5" s="72" t="s">
        <v>84</v>
      </c>
      <c r="I5" s="134" t="s">
        <v>114</v>
      </c>
    </row>
    <row r="6" spans="1:9" ht="23.1" customHeight="1">
      <c r="A6" s="71">
        <v>2</v>
      </c>
      <c r="B6" s="71">
        <v>2</v>
      </c>
      <c r="C6" s="72" t="s">
        <v>80</v>
      </c>
      <c r="D6" s="116"/>
      <c r="E6" s="73"/>
      <c r="F6" s="71">
        <v>7</v>
      </c>
      <c r="G6" s="71">
        <v>2</v>
      </c>
      <c r="H6" s="72" t="s">
        <v>85</v>
      </c>
      <c r="I6" s="135"/>
    </row>
    <row r="7" spans="1:9" ht="23.1" customHeight="1">
      <c r="A7" s="71">
        <v>3</v>
      </c>
      <c r="B7" s="71">
        <v>3</v>
      </c>
      <c r="C7" s="72" t="s">
        <v>79</v>
      </c>
      <c r="D7" s="116"/>
      <c r="E7" s="73"/>
      <c r="F7" s="71">
        <v>8</v>
      </c>
      <c r="G7" s="71">
        <v>3</v>
      </c>
      <c r="H7" s="72" t="s">
        <v>86</v>
      </c>
      <c r="I7" s="135"/>
    </row>
    <row r="8" spans="1:9" ht="23.1" customHeight="1">
      <c r="A8" s="71">
        <v>4</v>
      </c>
      <c r="B8" s="71">
        <v>4</v>
      </c>
      <c r="C8" s="72" t="s">
        <v>82</v>
      </c>
      <c r="D8" s="116"/>
      <c r="E8" s="73"/>
      <c r="F8" s="71">
        <v>9</v>
      </c>
      <c r="G8" s="71">
        <v>4</v>
      </c>
      <c r="H8" s="72" t="s">
        <v>87</v>
      </c>
      <c r="I8" s="135"/>
    </row>
    <row r="9" spans="1:9" ht="23.1" customHeight="1">
      <c r="A9" s="71">
        <v>5</v>
      </c>
      <c r="B9" s="71">
        <v>5</v>
      </c>
      <c r="C9" s="72" t="s">
        <v>83</v>
      </c>
      <c r="D9" s="117"/>
      <c r="E9" s="73"/>
      <c r="F9" s="71">
        <v>10</v>
      </c>
      <c r="G9" s="71">
        <v>5</v>
      </c>
      <c r="H9" s="72" t="s">
        <v>88</v>
      </c>
      <c r="I9" s="136"/>
    </row>
    <row r="10" spans="1:9" ht="23.1" customHeight="1">
      <c r="A10" s="73"/>
      <c r="B10" s="73"/>
      <c r="C10" s="73"/>
      <c r="D10" s="74"/>
      <c r="E10" s="73"/>
      <c r="F10" s="73"/>
      <c r="G10" s="73"/>
      <c r="H10" s="73"/>
      <c r="I10" s="74"/>
    </row>
    <row r="11" spans="1:9" ht="23.1" customHeight="1">
      <c r="A11" s="73" t="s">
        <v>42</v>
      </c>
      <c r="B11" s="73"/>
      <c r="C11" s="73"/>
      <c r="D11" s="74"/>
      <c r="E11" s="73"/>
      <c r="F11" s="73" t="s">
        <v>43</v>
      </c>
      <c r="G11" s="73"/>
      <c r="H11" s="73"/>
      <c r="I11" s="74"/>
    </row>
    <row r="12" spans="1:9" ht="23.1" customHeight="1">
      <c r="A12" s="70" t="s">
        <v>48</v>
      </c>
      <c r="B12" s="70" t="s">
        <v>37</v>
      </c>
      <c r="C12" s="70" t="s">
        <v>38</v>
      </c>
      <c r="D12" s="70" t="s">
        <v>41</v>
      </c>
      <c r="E12" s="73"/>
      <c r="F12" s="70" t="s">
        <v>48</v>
      </c>
      <c r="G12" s="70" t="s">
        <v>37</v>
      </c>
      <c r="H12" s="70" t="s">
        <v>38</v>
      </c>
      <c r="I12" s="70" t="s">
        <v>41</v>
      </c>
    </row>
    <row r="13" spans="1:9" ht="23.1" customHeight="1">
      <c r="A13" s="71">
        <v>11</v>
      </c>
      <c r="B13" s="71">
        <v>1</v>
      </c>
      <c r="C13" s="72" t="s">
        <v>115</v>
      </c>
      <c r="D13" s="134" t="s">
        <v>117</v>
      </c>
      <c r="E13" s="73"/>
      <c r="F13" s="71">
        <v>16</v>
      </c>
      <c r="G13" s="71">
        <v>1</v>
      </c>
      <c r="H13" s="72" t="s">
        <v>116</v>
      </c>
      <c r="I13" s="134" t="s">
        <v>118</v>
      </c>
    </row>
    <row r="14" spans="1:9" ht="23.1" customHeight="1">
      <c r="A14" s="71">
        <v>12</v>
      </c>
      <c r="B14" s="71">
        <v>2</v>
      </c>
      <c r="C14" s="72" t="s">
        <v>89</v>
      </c>
      <c r="D14" s="135"/>
      <c r="E14" s="73"/>
      <c r="F14" s="71">
        <v>17</v>
      </c>
      <c r="G14" s="71">
        <v>2</v>
      </c>
      <c r="H14" s="72" t="s">
        <v>90</v>
      </c>
      <c r="I14" s="135"/>
    </row>
    <row r="15" spans="1:9" ht="23.1" customHeight="1">
      <c r="A15" s="71">
        <v>13</v>
      </c>
      <c r="B15" s="71">
        <v>3</v>
      </c>
      <c r="C15" s="72" t="s">
        <v>93</v>
      </c>
      <c r="D15" s="135"/>
      <c r="E15" s="73"/>
      <c r="F15" s="71">
        <v>18</v>
      </c>
      <c r="G15" s="71">
        <v>3</v>
      </c>
      <c r="H15" s="72" t="s">
        <v>91</v>
      </c>
      <c r="I15" s="135"/>
    </row>
    <row r="16" spans="1:9" ht="23.1" customHeight="1">
      <c r="A16" s="71">
        <v>14</v>
      </c>
      <c r="B16" s="71">
        <v>4</v>
      </c>
      <c r="C16" s="72" t="s">
        <v>94</v>
      </c>
      <c r="D16" s="135"/>
      <c r="E16" s="73"/>
      <c r="F16" s="71">
        <v>19</v>
      </c>
      <c r="G16" s="71">
        <v>4</v>
      </c>
      <c r="H16" s="72" t="s">
        <v>92</v>
      </c>
      <c r="I16" s="135"/>
    </row>
    <row r="17" spans="1:9" ht="23.1" customHeight="1">
      <c r="A17" s="71">
        <v>15</v>
      </c>
      <c r="B17" s="71">
        <v>5</v>
      </c>
      <c r="C17" s="72" t="s">
        <v>95</v>
      </c>
      <c r="D17" s="136"/>
      <c r="E17" s="73"/>
      <c r="F17" s="71">
        <v>20</v>
      </c>
      <c r="G17" s="71">
        <v>5</v>
      </c>
      <c r="H17" s="72" t="s">
        <v>75</v>
      </c>
      <c r="I17" s="136"/>
    </row>
    <row r="18" spans="1:9" ht="23.1" customHeight="1">
      <c r="A18" s="73"/>
      <c r="B18" s="73"/>
      <c r="C18" s="73"/>
      <c r="D18" s="74"/>
      <c r="E18" s="73"/>
      <c r="F18" s="73"/>
      <c r="G18" s="73"/>
      <c r="H18" s="73"/>
      <c r="I18" s="74"/>
    </row>
    <row r="19" spans="1:9" ht="23.1" customHeight="1">
      <c r="A19" s="73" t="s">
        <v>44</v>
      </c>
      <c r="B19" s="73"/>
      <c r="C19" s="73"/>
      <c r="D19" s="74"/>
      <c r="E19" s="73"/>
      <c r="F19" s="73" t="s">
        <v>45</v>
      </c>
      <c r="G19" s="73"/>
      <c r="H19" s="73"/>
      <c r="I19" s="74"/>
    </row>
    <row r="20" spans="1:9" ht="23.1" customHeight="1">
      <c r="A20" s="70" t="s">
        <v>48</v>
      </c>
      <c r="B20" s="70" t="s">
        <v>37</v>
      </c>
      <c r="C20" s="70" t="s">
        <v>38</v>
      </c>
      <c r="D20" s="70" t="s">
        <v>41</v>
      </c>
      <c r="E20" s="73"/>
      <c r="F20" s="70" t="s">
        <v>48</v>
      </c>
      <c r="G20" s="70" t="s">
        <v>37</v>
      </c>
      <c r="H20" s="70" t="s">
        <v>38</v>
      </c>
      <c r="I20" s="70" t="s">
        <v>41</v>
      </c>
    </row>
    <row r="21" spans="1:9" ht="23.1" customHeight="1">
      <c r="A21" s="71">
        <v>21</v>
      </c>
      <c r="B21" s="71">
        <v>1</v>
      </c>
      <c r="C21" s="72" t="s">
        <v>72</v>
      </c>
      <c r="D21" s="134" t="s">
        <v>72</v>
      </c>
      <c r="E21" s="73"/>
      <c r="F21" s="71">
        <v>26</v>
      </c>
      <c r="G21" s="71">
        <v>1</v>
      </c>
      <c r="H21" s="72" t="s">
        <v>100</v>
      </c>
      <c r="I21" s="134" t="s">
        <v>119</v>
      </c>
    </row>
    <row r="22" spans="1:9" ht="23.1" customHeight="1">
      <c r="A22" s="71">
        <v>22</v>
      </c>
      <c r="B22" s="71">
        <v>2</v>
      </c>
      <c r="C22" s="72" t="s">
        <v>96</v>
      </c>
      <c r="D22" s="135"/>
      <c r="E22" s="73"/>
      <c r="F22" s="71">
        <v>27</v>
      </c>
      <c r="G22" s="71">
        <v>2</v>
      </c>
      <c r="H22" s="72" t="s">
        <v>101</v>
      </c>
      <c r="I22" s="135"/>
    </row>
    <row r="23" spans="1:9" ht="23.1" customHeight="1">
      <c r="A23" s="71">
        <v>23</v>
      </c>
      <c r="B23" s="71">
        <v>3</v>
      </c>
      <c r="C23" s="72" t="s">
        <v>97</v>
      </c>
      <c r="D23" s="135"/>
      <c r="E23" s="73"/>
      <c r="F23" s="71">
        <v>28</v>
      </c>
      <c r="G23" s="71">
        <v>3</v>
      </c>
      <c r="H23" s="72" t="s">
        <v>74</v>
      </c>
      <c r="I23" s="135"/>
    </row>
    <row r="24" spans="1:9" ht="23.1" customHeight="1">
      <c r="A24" s="71">
        <v>24</v>
      </c>
      <c r="B24" s="71">
        <v>4</v>
      </c>
      <c r="C24" s="72" t="s">
        <v>98</v>
      </c>
      <c r="D24" s="135"/>
      <c r="E24" s="73"/>
      <c r="F24" s="71">
        <v>29</v>
      </c>
      <c r="G24" s="71">
        <v>4</v>
      </c>
      <c r="H24" s="72" t="s">
        <v>102</v>
      </c>
      <c r="I24" s="135"/>
    </row>
    <row r="25" spans="1:9" ht="23.1" customHeight="1">
      <c r="A25" s="71">
        <v>25</v>
      </c>
      <c r="B25" s="71">
        <v>5</v>
      </c>
      <c r="C25" s="72" t="s">
        <v>99</v>
      </c>
      <c r="D25" s="136"/>
      <c r="E25" s="73"/>
      <c r="F25" s="71">
        <v>30</v>
      </c>
      <c r="G25" s="71">
        <v>5</v>
      </c>
      <c r="H25" s="72" t="s">
        <v>103</v>
      </c>
      <c r="I25" s="136"/>
    </row>
    <row r="26" spans="1:9" ht="23.1" customHeight="1">
      <c r="A26" s="73"/>
      <c r="B26" s="73"/>
      <c r="C26" s="73"/>
      <c r="D26" s="74"/>
      <c r="E26" s="73"/>
      <c r="F26" s="73"/>
      <c r="G26" s="73"/>
      <c r="H26" s="73"/>
      <c r="I26" s="74"/>
    </row>
    <row r="27" spans="1:9" ht="23.1" customHeight="1">
      <c r="A27" s="73" t="s">
        <v>46</v>
      </c>
      <c r="B27" s="73"/>
      <c r="C27" s="73"/>
      <c r="D27" s="74"/>
      <c r="E27" s="73"/>
      <c r="F27" s="73" t="s">
        <v>47</v>
      </c>
      <c r="G27" s="73"/>
      <c r="H27" s="73"/>
      <c r="I27" s="74"/>
    </row>
    <row r="28" spans="1:9" ht="23.1" customHeight="1">
      <c r="A28" s="70" t="s">
        <v>48</v>
      </c>
      <c r="B28" s="70" t="s">
        <v>37</v>
      </c>
      <c r="C28" s="70" t="s">
        <v>38</v>
      </c>
      <c r="D28" s="70" t="s">
        <v>41</v>
      </c>
      <c r="E28" s="73"/>
      <c r="F28" s="70" t="s">
        <v>48</v>
      </c>
      <c r="G28" s="70" t="s">
        <v>37</v>
      </c>
      <c r="H28" s="70" t="s">
        <v>38</v>
      </c>
      <c r="I28" s="70" t="s">
        <v>41</v>
      </c>
    </row>
    <row r="29" spans="1:9" ht="23.1" customHeight="1">
      <c r="A29" s="71">
        <v>31</v>
      </c>
      <c r="B29" s="71">
        <v>1</v>
      </c>
      <c r="C29" s="72" t="s">
        <v>104</v>
      </c>
      <c r="D29" s="134" t="s">
        <v>121</v>
      </c>
      <c r="E29" s="73"/>
      <c r="F29" s="71">
        <v>36</v>
      </c>
      <c r="G29" s="71">
        <v>1</v>
      </c>
      <c r="H29" s="72" t="s">
        <v>109</v>
      </c>
      <c r="I29" s="134" t="s">
        <v>120</v>
      </c>
    </row>
    <row r="30" spans="1:9" ht="23.1" customHeight="1">
      <c r="A30" s="71">
        <v>32</v>
      </c>
      <c r="B30" s="71">
        <v>2</v>
      </c>
      <c r="C30" s="72" t="s">
        <v>105</v>
      </c>
      <c r="D30" s="135"/>
      <c r="E30" s="73"/>
      <c r="F30" s="71">
        <v>37</v>
      </c>
      <c r="G30" s="71">
        <v>2</v>
      </c>
      <c r="H30" s="72" t="s">
        <v>110</v>
      </c>
      <c r="I30" s="135"/>
    </row>
    <row r="31" spans="1:9" ht="23.1" customHeight="1">
      <c r="A31" s="71">
        <v>33</v>
      </c>
      <c r="B31" s="71">
        <v>3</v>
      </c>
      <c r="C31" s="72" t="s">
        <v>106</v>
      </c>
      <c r="D31" s="135"/>
      <c r="E31" s="73"/>
      <c r="F31" s="71">
        <v>38</v>
      </c>
      <c r="G31" s="71">
        <v>3</v>
      </c>
      <c r="H31" s="72" t="s">
        <v>111</v>
      </c>
      <c r="I31" s="135"/>
    </row>
    <row r="32" spans="1:9" ht="23.1" customHeight="1">
      <c r="A32" s="71">
        <v>34</v>
      </c>
      <c r="B32" s="71">
        <v>4</v>
      </c>
      <c r="C32" s="72" t="s">
        <v>107</v>
      </c>
      <c r="D32" s="135"/>
      <c r="E32" s="73"/>
      <c r="F32" s="71">
        <v>39</v>
      </c>
      <c r="G32" s="71">
        <v>4</v>
      </c>
      <c r="H32" s="72" t="s">
        <v>112</v>
      </c>
      <c r="I32" s="135"/>
    </row>
    <row r="33" spans="1:9" ht="23.1" customHeight="1">
      <c r="A33" s="71">
        <v>35</v>
      </c>
      <c r="B33" s="71">
        <v>5</v>
      </c>
      <c r="C33" s="72" t="s">
        <v>108</v>
      </c>
      <c r="D33" s="136"/>
      <c r="E33" s="73"/>
      <c r="F33" s="71">
        <v>40</v>
      </c>
      <c r="G33" s="71">
        <v>5</v>
      </c>
      <c r="H33" s="72" t="s">
        <v>73</v>
      </c>
      <c r="I33" s="136"/>
    </row>
    <row r="34" spans="1:9" ht="23.1" customHeight="1">
      <c r="A34" s="73"/>
      <c r="B34" s="73"/>
      <c r="C34" s="73"/>
      <c r="D34" s="74"/>
      <c r="E34" s="73"/>
      <c r="F34"/>
      <c r="G34"/>
      <c r="H34"/>
      <c r="I34"/>
    </row>
    <row r="35" spans="1:9" ht="23.1" customHeight="1">
      <c r="A35" s="73"/>
      <c r="B35" s="73"/>
      <c r="C35" s="73"/>
      <c r="D35" s="74"/>
      <c r="E35" s="73"/>
      <c r="F35"/>
      <c r="G35"/>
      <c r="H35"/>
      <c r="I35"/>
    </row>
    <row r="36" spans="1:9" ht="23.1" customHeight="1">
      <c r="A36" s="73"/>
      <c r="B36" s="73"/>
      <c r="C36" s="73"/>
      <c r="D36" s="74"/>
      <c r="E36" s="73"/>
      <c r="F36"/>
      <c r="G36"/>
      <c r="H36"/>
      <c r="I36"/>
    </row>
    <row r="37" spans="1:9" ht="23.1" customHeight="1">
      <c r="A37" s="73"/>
      <c r="B37" s="73"/>
      <c r="C37" s="73"/>
      <c r="D37" s="74"/>
      <c r="E37" s="73"/>
      <c r="F37" s="73"/>
      <c r="G37" s="73"/>
      <c r="H37" s="73"/>
      <c r="I37" s="74"/>
    </row>
    <row r="38" spans="1:9" ht="23.1" customHeight="1">
      <c r="A38" s="73"/>
      <c r="B38" s="73"/>
      <c r="C38" s="73"/>
      <c r="D38" s="74"/>
      <c r="E38" s="73"/>
      <c r="F38" s="73"/>
      <c r="G38" s="73"/>
      <c r="H38" s="73"/>
      <c r="I38" s="74"/>
    </row>
    <row r="39" spans="1:9" ht="23.1" customHeight="1">
      <c r="A39" s="73"/>
      <c r="B39" s="73"/>
      <c r="C39" s="73"/>
      <c r="D39" s="74"/>
      <c r="E39" s="73"/>
      <c r="F39" s="73"/>
      <c r="G39" s="73"/>
      <c r="H39" s="73"/>
      <c r="I39" s="74"/>
    </row>
    <row r="40" spans="1:9" ht="23.1" customHeight="1">
      <c r="A40" s="73"/>
      <c r="B40" s="73"/>
      <c r="C40" s="73"/>
      <c r="D40" s="74"/>
      <c r="E40" s="73"/>
      <c r="F40" s="73"/>
      <c r="G40" s="73"/>
      <c r="H40" s="73"/>
      <c r="I40" s="74"/>
    </row>
    <row r="41" spans="1:9" ht="23.1" customHeight="1">
      <c r="A41" s="73"/>
      <c r="B41" s="73"/>
      <c r="C41" s="73"/>
      <c r="D41" s="74"/>
      <c r="E41" s="73"/>
      <c r="F41" s="73"/>
      <c r="G41" s="73"/>
      <c r="H41" s="73"/>
      <c r="I41" s="74"/>
    </row>
    <row r="42" spans="1:9" ht="23.1" customHeight="1">
      <c r="A42" s="73"/>
      <c r="B42" s="73"/>
      <c r="C42" s="73"/>
      <c r="D42" s="74"/>
      <c r="E42" s="73"/>
      <c r="F42" s="73"/>
      <c r="G42" s="73"/>
      <c r="H42" s="73"/>
      <c r="I42" s="74"/>
    </row>
    <row r="43" spans="1:9" ht="23.1" customHeight="1">
      <c r="A43" s="73"/>
      <c r="B43" s="73"/>
      <c r="C43" s="73"/>
      <c r="D43" s="74"/>
      <c r="E43" s="73"/>
      <c r="F43" s="73"/>
      <c r="G43" s="73"/>
      <c r="H43" s="73"/>
      <c r="I43" s="74"/>
    </row>
    <row r="44" spans="1:9" ht="23.1" customHeight="1">
      <c r="A44" s="73"/>
      <c r="B44" s="73"/>
      <c r="C44" s="73"/>
      <c r="D44" s="74"/>
      <c r="E44" s="73"/>
      <c r="F44" s="73"/>
      <c r="G44" s="73"/>
      <c r="H44" s="73"/>
      <c r="I44" s="74"/>
    </row>
    <row r="45" spans="1:9" ht="23.1" customHeight="1">
      <c r="A45" s="73"/>
      <c r="B45" s="73"/>
      <c r="C45" s="73"/>
      <c r="D45" s="74"/>
      <c r="E45" s="73"/>
      <c r="F45" s="73"/>
      <c r="G45" s="73"/>
      <c r="H45" s="73"/>
      <c r="I45" s="74"/>
    </row>
    <row r="46" spans="1:9" ht="23.1" customHeight="1">
      <c r="A46" s="73"/>
      <c r="B46" s="73"/>
      <c r="C46" s="73"/>
      <c r="D46" s="74"/>
      <c r="E46" s="73"/>
      <c r="F46" s="73"/>
      <c r="G46" s="73"/>
      <c r="H46" s="73"/>
      <c r="I46" s="74"/>
    </row>
    <row r="47" spans="1:9" ht="23.1" customHeight="1">
      <c r="A47" s="73"/>
      <c r="B47" s="73"/>
      <c r="C47" s="73"/>
      <c r="D47" s="74"/>
      <c r="E47" s="73"/>
      <c r="F47" s="73"/>
      <c r="G47" s="73"/>
    </row>
    <row r="48" spans="1:9" ht="23.1" customHeight="1">
      <c r="A48" s="73"/>
      <c r="B48" s="73"/>
      <c r="C48" s="73"/>
      <c r="D48" s="74"/>
      <c r="E48" s="73"/>
      <c r="F48" s="73"/>
      <c r="G48" s="73"/>
    </row>
    <row r="49" spans="1:8" ht="23.1" customHeight="1">
      <c r="A49" s="73"/>
      <c r="B49" s="73"/>
      <c r="C49" s="73"/>
      <c r="D49" s="74"/>
      <c r="E49" s="73"/>
      <c r="F49" s="73"/>
      <c r="G49" s="73"/>
    </row>
    <row r="50" spans="1:8" s="69" customFormat="1" ht="23.1" customHeight="1">
      <c r="A50" s="73"/>
      <c r="B50" s="73"/>
      <c r="C50" s="73"/>
      <c r="D50" s="74"/>
      <c r="E50" s="73"/>
      <c r="F50" s="73"/>
      <c r="G50" s="73"/>
      <c r="H50" s="68"/>
    </row>
    <row r="51" spans="1:8" s="69" customFormat="1" ht="23.1" customHeight="1">
      <c r="A51" s="73"/>
      <c r="B51" s="73"/>
      <c r="C51" s="68"/>
      <c r="D51" s="74"/>
      <c r="E51" s="73"/>
      <c r="F51" s="73"/>
      <c r="G51" s="73"/>
      <c r="H51" s="68"/>
    </row>
    <row r="52" spans="1:8" s="69" customFormat="1" ht="23.1" customHeight="1">
      <c r="A52" s="73"/>
      <c r="B52" s="73"/>
      <c r="C52" s="68"/>
      <c r="D52" s="74"/>
      <c r="E52" s="73"/>
      <c r="F52" s="73"/>
      <c r="G52" s="73"/>
      <c r="H52" s="68"/>
    </row>
    <row r="53" spans="1:8" s="69" customFormat="1" ht="23.1" customHeight="1">
      <c r="A53" s="73"/>
      <c r="B53" s="73"/>
      <c r="C53" s="68"/>
      <c r="D53" s="74"/>
      <c r="E53" s="73"/>
      <c r="F53" s="73"/>
      <c r="G53" s="73"/>
      <c r="H53" s="68"/>
    </row>
    <row r="54" spans="1:8" s="69" customFormat="1" ht="23.1" customHeight="1">
      <c r="A54" s="73"/>
      <c r="B54" s="73"/>
      <c r="C54" s="68"/>
      <c r="D54" s="74"/>
      <c r="E54" s="73"/>
      <c r="F54" s="73"/>
      <c r="G54" s="73"/>
      <c r="H54" s="73"/>
    </row>
    <row r="55" spans="1:8" s="69" customFormat="1" ht="23.1" customHeight="1">
      <c r="A55" s="73"/>
      <c r="B55" s="73"/>
      <c r="C55" s="68"/>
      <c r="D55" s="74"/>
      <c r="E55" s="73"/>
      <c r="F55" s="73"/>
      <c r="G55" s="73"/>
      <c r="H55" s="68"/>
    </row>
    <row r="56" spans="1:8" s="69" customFormat="1" ht="23.1" customHeight="1">
      <c r="A56" s="73"/>
      <c r="B56" s="73"/>
      <c r="C56" s="68"/>
      <c r="D56" s="74"/>
      <c r="E56" s="73"/>
      <c r="F56" s="73"/>
      <c r="G56" s="73"/>
      <c r="H56" s="68"/>
    </row>
    <row r="57" spans="1:8" s="69" customFormat="1" ht="24.95" customHeight="1">
      <c r="A57" s="73"/>
      <c r="B57" s="73"/>
      <c r="C57" s="68"/>
      <c r="D57" s="74"/>
      <c r="E57" s="73"/>
      <c r="F57" s="73"/>
      <c r="G57" s="73"/>
      <c r="H57" s="68"/>
    </row>
    <row r="58" spans="1:8" s="69" customFormat="1" ht="24.95" customHeight="1">
      <c r="A58" s="73"/>
      <c r="B58" s="73"/>
      <c r="C58" s="68"/>
      <c r="D58" s="74"/>
      <c r="E58" s="73"/>
      <c r="F58" s="73"/>
      <c r="G58" s="73"/>
      <c r="H58" s="68"/>
    </row>
    <row r="59" spans="1:8" s="69" customFormat="1" ht="24.95" customHeight="1">
      <c r="A59" s="73"/>
      <c r="B59" s="73"/>
      <c r="C59" s="73"/>
      <c r="D59" s="74"/>
      <c r="E59" s="73"/>
      <c r="F59" s="73"/>
      <c r="G59" s="73"/>
      <c r="H59" s="68"/>
    </row>
    <row r="60" spans="1:8" s="69" customFormat="1" ht="24.95" customHeight="1">
      <c r="A60" s="73"/>
      <c r="B60" s="73"/>
      <c r="C60" s="73"/>
      <c r="D60" s="74"/>
      <c r="E60" s="73"/>
      <c r="F60" s="73"/>
      <c r="G60" s="73"/>
      <c r="H60" s="68"/>
    </row>
    <row r="61" spans="1:8" s="69" customFormat="1" ht="24.95" customHeight="1">
      <c r="A61" s="73"/>
      <c r="B61" s="73"/>
      <c r="C61" s="73"/>
      <c r="D61" s="74"/>
      <c r="E61" s="73"/>
      <c r="F61" s="73"/>
      <c r="G61" s="73"/>
      <c r="H61" s="68"/>
    </row>
    <row r="62" spans="1:8" s="69" customFormat="1" ht="24.95" customHeight="1">
      <c r="A62" s="73"/>
      <c r="B62" s="73"/>
      <c r="C62" s="73"/>
      <c r="D62" s="74"/>
      <c r="E62" s="73"/>
      <c r="F62" s="73"/>
      <c r="G62" s="73"/>
      <c r="H62" s="68"/>
    </row>
    <row r="63" spans="1:8" s="69" customFormat="1" ht="24.95" customHeight="1">
      <c r="A63" s="68"/>
      <c r="B63" s="68"/>
      <c r="C63" s="68"/>
      <c r="E63" s="68"/>
      <c r="F63" s="68"/>
      <c r="G63" s="68"/>
      <c r="H63" s="68"/>
    </row>
    <row r="64" spans="1:8" s="69" customFormat="1" ht="24.95" customHeight="1">
      <c r="A64" s="68"/>
      <c r="B64" s="68"/>
      <c r="C64" s="68"/>
      <c r="E64" s="68"/>
      <c r="F64" s="68"/>
      <c r="G64" s="68"/>
      <c r="H64" s="68"/>
    </row>
    <row r="65" spans="1:8" s="69" customFormat="1" ht="24.95" customHeight="1">
      <c r="A65" s="68"/>
      <c r="B65" s="68"/>
      <c r="C65" s="68"/>
      <c r="E65" s="68"/>
      <c r="F65" s="68"/>
      <c r="G65" s="68"/>
      <c r="H65" s="68"/>
    </row>
    <row r="66" spans="1:8" ht="24.95" customHeight="1"/>
  </sheetData>
  <mergeCells count="8">
    <mergeCell ref="D29:D33"/>
    <mergeCell ref="I29:I33"/>
    <mergeCell ref="D5:D9"/>
    <mergeCell ref="I5:I9"/>
    <mergeCell ref="D13:D17"/>
    <mergeCell ref="I13:I17"/>
    <mergeCell ref="D21:D25"/>
    <mergeCell ref="I21:I25"/>
  </mergeCells>
  <phoneticPr fontId="1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44"/>
  <sheetViews>
    <sheetView topLeftCell="A7" workbookViewId="0">
      <selection activeCell="BG24" sqref="BG24"/>
    </sheetView>
  </sheetViews>
  <sheetFormatPr defaultRowHeight="13.5"/>
  <cols>
    <col min="1" max="120" width="1.625" customWidth="1"/>
  </cols>
  <sheetData>
    <row r="1" spans="1:120" ht="20.100000000000001" customHeight="1">
      <c r="X1" s="75" t="s">
        <v>62</v>
      </c>
    </row>
    <row r="2" spans="1:120" ht="20.100000000000001" customHeight="1">
      <c r="CC2" t="s">
        <v>23</v>
      </c>
      <c r="CK2" s="130"/>
      <c r="CL2" s="131"/>
      <c r="CM2" s="131"/>
      <c r="CN2" s="131"/>
      <c r="CO2" s="131"/>
      <c r="CP2" s="132"/>
      <c r="CQ2" s="124" t="str">
        <f>CK3</f>
        <v>第1敗者</v>
      </c>
      <c r="CR2" s="125"/>
      <c r="CS2" s="125"/>
      <c r="CT2" s="125"/>
      <c r="CU2" s="125"/>
      <c r="CV2" s="126"/>
      <c r="CW2" s="124" t="str">
        <f>CK4</f>
        <v>第2敗者</v>
      </c>
      <c r="CX2" s="125"/>
      <c r="CY2" s="125"/>
      <c r="CZ2" s="125"/>
      <c r="DA2" s="125"/>
      <c r="DB2" s="126"/>
      <c r="DC2" s="124" t="str">
        <f>CK5</f>
        <v>第3敗者</v>
      </c>
      <c r="DD2" s="125"/>
      <c r="DE2" s="125"/>
      <c r="DF2" s="125"/>
      <c r="DG2" s="125"/>
      <c r="DH2" s="126"/>
      <c r="DI2" s="124" t="str">
        <f>CK6</f>
        <v>第4敗者</v>
      </c>
      <c r="DJ2" s="125"/>
      <c r="DK2" s="125"/>
      <c r="DL2" s="125"/>
      <c r="DM2" s="125"/>
      <c r="DN2" s="126"/>
    </row>
    <row r="3" spans="1:120" ht="20.100000000000001" customHeight="1">
      <c r="CC3" t="s">
        <v>24</v>
      </c>
      <c r="CK3" s="124" t="s">
        <v>19</v>
      </c>
      <c r="CL3" s="125"/>
      <c r="CM3" s="125"/>
      <c r="CN3" s="125"/>
      <c r="CO3" s="125"/>
      <c r="CP3" s="126"/>
      <c r="CQ3" s="127"/>
      <c r="CR3" s="128"/>
      <c r="CS3" s="128"/>
      <c r="CT3" s="128"/>
      <c r="CU3" s="128"/>
      <c r="CV3" s="129"/>
      <c r="CW3" s="124"/>
      <c r="CX3" s="125"/>
      <c r="CY3" s="125"/>
      <c r="CZ3" s="125"/>
      <c r="DA3" s="125"/>
      <c r="DB3" s="126"/>
      <c r="DC3" s="124"/>
      <c r="DD3" s="125"/>
      <c r="DE3" s="125"/>
      <c r="DF3" s="125"/>
      <c r="DG3" s="125"/>
      <c r="DH3" s="126"/>
      <c r="DI3" s="124"/>
      <c r="DJ3" s="125"/>
      <c r="DK3" s="125"/>
      <c r="DL3" s="125"/>
      <c r="DM3" s="125"/>
      <c r="DN3" s="126"/>
    </row>
    <row r="4" spans="1:120" ht="20.100000000000001" customHeight="1">
      <c r="CD4" t="s">
        <v>25</v>
      </c>
      <c r="CK4" s="124" t="s">
        <v>20</v>
      </c>
      <c r="CL4" s="125"/>
      <c r="CM4" s="125"/>
      <c r="CN4" s="125"/>
      <c r="CO4" s="125"/>
      <c r="CP4" s="126"/>
      <c r="CQ4" s="124"/>
      <c r="CR4" s="125"/>
      <c r="CS4" s="125"/>
      <c r="CT4" s="125"/>
      <c r="CU4" s="125"/>
      <c r="CV4" s="126"/>
      <c r="CW4" s="127"/>
      <c r="CX4" s="128"/>
      <c r="CY4" s="128"/>
      <c r="CZ4" s="128"/>
      <c r="DA4" s="128"/>
      <c r="DB4" s="129"/>
      <c r="DC4" s="124"/>
      <c r="DD4" s="125"/>
      <c r="DE4" s="125"/>
      <c r="DF4" s="125"/>
      <c r="DG4" s="125"/>
      <c r="DH4" s="126"/>
      <c r="DI4" s="124"/>
      <c r="DJ4" s="125"/>
      <c r="DK4" s="125"/>
      <c r="DL4" s="125"/>
      <c r="DM4" s="125"/>
      <c r="DN4" s="126"/>
    </row>
    <row r="5" spans="1:120" ht="20.100000000000001" customHeight="1">
      <c r="CC5" t="s">
        <v>26</v>
      </c>
      <c r="CK5" s="124" t="s">
        <v>21</v>
      </c>
      <c r="CL5" s="125"/>
      <c r="CM5" s="125"/>
      <c r="CN5" s="125"/>
      <c r="CO5" s="125"/>
      <c r="CP5" s="126"/>
      <c r="CQ5" s="124"/>
      <c r="CR5" s="125"/>
      <c r="CS5" s="125"/>
      <c r="CT5" s="125"/>
      <c r="CU5" s="125"/>
      <c r="CV5" s="126"/>
      <c r="CW5" s="124"/>
      <c r="CX5" s="125"/>
      <c r="CY5" s="125"/>
      <c r="CZ5" s="125"/>
      <c r="DA5" s="125"/>
      <c r="DB5" s="126"/>
      <c r="DC5" s="127"/>
      <c r="DD5" s="128"/>
      <c r="DE5" s="128"/>
      <c r="DF5" s="128"/>
      <c r="DG5" s="128"/>
      <c r="DH5" s="129"/>
      <c r="DI5" s="124"/>
      <c r="DJ5" s="125"/>
      <c r="DK5" s="125"/>
      <c r="DL5" s="125"/>
      <c r="DM5" s="125"/>
      <c r="DN5" s="126"/>
    </row>
    <row r="6" spans="1:120" ht="20.100000000000001" customHeight="1">
      <c r="CK6" s="124" t="s">
        <v>22</v>
      </c>
      <c r="CL6" s="125"/>
      <c r="CM6" s="125"/>
      <c r="CN6" s="125"/>
      <c r="CO6" s="125"/>
      <c r="CP6" s="126"/>
      <c r="CQ6" s="124"/>
      <c r="CR6" s="125"/>
      <c r="CS6" s="125"/>
      <c r="CT6" s="125"/>
      <c r="CU6" s="125"/>
      <c r="CV6" s="126"/>
      <c r="CW6" s="124"/>
      <c r="CX6" s="125"/>
      <c r="CY6" s="125"/>
      <c r="CZ6" s="125"/>
      <c r="DA6" s="125"/>
      <c r="DB6" s="126"/>
      <c r="DC6" s="124"/>
      <c r="DD6" s="125"/>
      <c r="DE6" s="125"/>
      <c r="DF6" s="125"/>
      <c r="DG6" s="125"/>
      <c r="DH6" s="126"/>
      <c r="DI6" s="127"/>
      <c r="DJ6" s="128"/>
      <c r="DK6" s="128"/>
      <c r="DL6" s="128"/>
      <c r="DM6" s="128"/>
      <c r="DN6" s="129"/>
    </row>
    <row r="7" spans="1:120" ht="20.100000000000001" customHeight="1"/>
    <row r="8" spans="1:120" ht="20.100000000000001" customHeight="1"/>
    <row r="9" spans="1:120" ht="20.100000000000001" customHeight="1">
      <c r="P9" t="s">
        <v>15</v>
      </c>
      <c r="AT9" t="s">
        <v>18</v>
      </c>
      <c r="BW9" t="s">
        <v>17</v>
      </c>
      <c r="DB9" t="s">
        <v>16</v>
      </c>
    </row>
    <row r="10" spans="1:120" ht="20.100000000000001" customHeight="1"/>
    <row r="11" spans="1:120" ht="20.100000000000001" customHeight="1">
      <c r="J11" s="47"/>
      <c r="K11" s="48"/>
      <c r="L11" s="48"/>
      <c r="M11" s="48"/>
      <c r="N11" s="48"/>
      <c r="O11" s="48"/>
      <c r="P11" s="48"/>
      <c r="Q11" s="66">
        <v>1</v>
      </c>
      <c r="R11" s="48"/>
      <c r="S11" s="48"/>
      <c r="T11" s="48"/>
      <c r="U11" s="48"/>
      <c r="V11" s="48"/>
      <c r="W11" s="48"/>
      <c r="X11" s="48"/>
      <c r="Y11" s="49"/>
      <c r="AN11" s="47"/>
      <c r="AO11" s="48"/>
      <c r="AP11" s="48"/>
      <c r="AQ11" s="48"/>
      <c r="AR11" s="48"/>
      <c r="AS11" s="48"/>
      <c r="AT11" s="48"/>
      <c r="AU11" s="66">
        <v>2</v>
      </c>
      <c r="AV11" s="48"/>
      <c r="AW11" s="48"/>
      <c r="AX11" s="48"/>
      <c r="AY11" s="48"/>
      <c r="AZ11" s="48"/>
      <c r="BA11" s="48"/>
      <c r="BB11" s="48"/>
      <c r="BC11" s="49"/>
      <c r="BR11" s="47"/>
      <c r="BS11" s="48"/>
      <c r="BT11" s="48"/>
      <c r="BU11" s="48"/>
      <c r="BV11" s="48"/>
      <c r="BW11" s="48"/>
      <c r="BX11" s="48"/>
      <c r="BY11" s="66">
        <v>3</v>
      </c>
      <c r="BZ11" s="48"/>
      <c r="CA11" s="48"/>
      <c r="CB11" s="48"/>
      <c r="CC11" s="48"/>
      <c r="CD11" s="48"/>
      <c r="CE11" s="48"/>
      <c r="CF11" s="48"/>
      <c r="CG11" s="49"/>
      <c r="CV11" s="47"/>
      <c r="CW11" s="48"/>
      <c r="CX11" s="48"/>
      <c r="CY11" s="48"/>
      <c r="CZ11" s="48"/>
      <c r="DA11" s="48"/>
      <c r="DB11" s="48"/>
      <c r="DC11" s="66">
        <v>4</v>
      </c>
      <c r="DD11" s="48"/>
      <c r="DE11" s="48"/>
      <c r="DF11" s="48"/>
      <c r="DG11" s="48"/>
      <c r="DH11" s="48"/>
      <c r="DI11" s="48"/>
      <c r="DJ11" s="48"/>
      <c r="DK11" s="49"/>
    </row>
    <row r="12" spans="1:120" ht="20.100000000000001" customHeight="1">
      <c r="A12" s="64" t="s">
        <v>14</v>
      </c>
      <c r="J12" s="51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50"/>
      <c r="AN12" s="51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50"/>
      <c r="BR12" s="51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50"/>
      <c r="CV12" s="51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50"/>
    </row>
    <row r="13" spans="1:120" ht="20.100000000000001" customHeight="1">
      <c r="B13" s="59"/>
      <c r="C13" s="59"/>
      <c r="D13" s="59"/>
      <c r="E13" s="59"/>
      <c r="F13" s="59"/>
      <c r="G13" s="60"/>
      <c r="H13" s="57"/>
      <c r="I13" s="57"/>
      <c r="J13" s="62">
        <v>1</v>
      </c>
      <c r="K13" s="62"/>
      <c r="L13" s="62"/>
      <c r="M13" s="62"/>
      <c r="N13" s="63"/>
      <c r="O13" s="64"/>
      <c r="P13" s="64"/>
      <c r="Q13" s="64"/>
      <c r="R13" s="64"/>
      <c r="S13" s="64"/>
      <c r="T13" s="64"/>
      <c r="U13" s="64"/>
      <c r="V13" s="65"/>
      <c r="W13" s="62"/>
      <c r="X13" s="62"/>
      <c r="Y13" s="62">
        <v>2</v>
      </c>
      <c r="Z13" s="62"/>
      <c r="AA13" s="62"/>
      <c r="AB13" s="62"/>
      <c r="AC13" s="63"/>
      <c r="AD13" s="64"/>
      <c r="AE13" s="64"/>
      <c r="AF13" s="64"/>
      <c r="AG13" s="64"/>
      <c r="AH13" s="64"/>
      <c r="AI13" s="64"/>
      <c r="AJ13" s="64"/>
      <c r="AK13" s="65"/>
      <c r="AL13" s="62"/>
      <c r="AM13" s="62"/>
      <c r="AN13" s="62">
        <v>3</v>
      </c>
      <c r="AO13" s="62"/>
      <c r="AP13" s="62"/>
      <c r="AQ13" s="62"/>
      <c r="AR13" s="63"/>
      <c r="AS13" s="64"/>
      <c r="AT13" s="64"/>
      <c r="AU13" s="64"/>
      <c r="AV13" s="64"/>
      <c r="AW13" s="64"/>
      <c r="AX13" s="64"/>
      <c r="AY13" s="64"/>
      <c r="AZ13" s="65"/>
      <c r="BA13" s="62"/>
      <c r="BB13" s="62"/>
      <c r="BC13" s="62">
        <v>4</v>
      </c>
      <c r="BD13" s="62"/>
      <c r="BE13" s="62"/>
      <c r="BF13" s="62"/>
      <c r="BG13" s="63"/>
      <c r="BH13" s="64"/>
      <c r="BI13" s="64"/>
      <c r="BJ13" s="64"/>
      <c r="BK13" s="64"/>
      <c r="BL13" s="64"/>
      <c r="BM13" s="64"/>
      <c r="BN13" s="64"/>
      <c r="BO13" s="65"/>
      <c r="BP13" s="62"/>
      <c r="BQ13" s="62"/>
      <c r="BR13" s="62">
        <v>5</v>
      </c>
      <c r="BS13" s="62"/>
      <c r="BT13" s="62"/>
      <c r="BU13" s="62"/>
      <c r="BV13" s="63"/>
      <c r="BW13" s="64"/>
      <c r="BX13" s="64"/>
      <c r="BY13" s="64"/>
      <c r="BZ13" s="64"/>
      <c r="CA13" s="64"/>
      <c r="CB13" s="64"/>
      <c r="CC13" s="64"/>
      <c r="CD13" s="65"/>
      <c r="CE13" s="62"/>
      <c r="CF13" s="62"/>
      <c r="CG13" s="62">
        <v>6</v>
      </c>
      <c r="CH13" s="62"/>
      <c r="CI13" s="62"/>
      <c r="CJ13" s="62"/>
      <c r="CK13" s="63"/>
      <c r="CL13" s="64"/>
      <c r="CM13" s="64"/>
      <c r="CN13" s="64"/>
      <c r="CO13" s="64"/>
      <c r="CP13" s="64"/>
      <c r="CQ13" s="64"/>
      <c r="CR13" s="64"/>
      <c r="CS13" s="65"/>
      <c r="CT13" s="62"/>
      <c r="CU13" s="62"/>
      <c r="CV13" s="62">
        <v>7</v>
      </c>
      <c r="CW13" s="62"/>
      <c r="CX13" s="62"/>
      <c r="CY13" s="62"/>
      <c r="CZ13" s="63"/>
      <c r="DA13" s="64"/>
      <c r="DB13" s="64"/>
      <c r="DC13" s="64"/>
      <c r="DD13" s="64"/>
      <c r="DE13" s="64"/>
      <c r="DF13" s="64"/>
      <c r="DG13" s="64"/>
      <c r="DH13" s="65"/>
      <c r="DI13" s="62"/>
      <c r="DJ13" s="62"/>
      <c r="DK13" s="62">
        <v>8</v>
      </c>
      <c r="DL13" s="62"/>
      <c r="DM13" s="62"/>
      <c r="DN13" s="62"/>
      <c r="DO13" s="63"/>
      <c r="DP13" s="59"/>
    </row>
    <row r="14" spans="1:120" ht="20.100000000000001" customHeight="1">
      <c r="A14" s="59"/>
      <c r="B14" s="59"/>
      <c r="C14" s="59"/>
      <c r="D14" s="60"/>
      <c r="E14" s="57"/>
      <c r="F14" s="57"/>
      <c r="G14" s="57">
        <v>1</v>
      </c>
      <c r="H14" s="57"/>
      <c r="I14" s="57"/>
      <c r="J14" s="58"/>
      <c r="K14" s="59"/>
      <c r="L14" s="59"/>
      <c r="M14" s="59"/>
      <c r="N14" s="61"/>
      <c r="O14" s="59"/>
      <c r="P14" s="59"/>
      <c r="Q14" s="59"/>
      <c r="R14" s="59"/>
      <c r="S14" s="60"/>
      <c r="T14" s="57"/>
      <c r="U14" s="57"/>
      <c r="V14" s="57">
        <v>2</v>
      </c>
      <c r="W14" s="57"/>
      <c r="X14" s="57"/>
      <c r="Y14" s="58"/>
      <c r="Z14" s="59"/>
      <c r="AA14" s="59"/>
      <c r="AB14" s="59"/>
      <c r="AC14" s="61"/>
      <c r="AD14" s="59"/>
      <c r="AE14" s="59"/>
      <c r="AF14" s="59"/>
      <c r="AG14" s="59"/>
      <c r="AH14" s="60"/>
      <c r="AI14" s="57"/>
      <c r="AJ14" s="57"/>
      <c r="AK14" s="57">
        <v>3</v>
      </c>
      <c r="AL14" s="57"/>
      <c r="AM14" s="57"/>
      <c r="AN14" s="58"/>
      <c r="AO14" s="59"/>
      <c r="AP14" s="59"/>
      <c r="AQ14" s="59"/>
      <c r="AR14" s="61"/>
      <c r="AS14" s="59"/>
      <c r="AT14" s="59"/>
      <c r="AU14" s="59"/>
      <c r="AV14" s="59"/>
      <c r="AW14" s="60"/>
      <c r="AX14" s="57"/>
      <c r="AY14" s="57"/>
      <c r="AZ14" s="57">
        <v>4</v>
      </c>
      <c r="BA14" s="57"/>
      <c r="BB14" s="57"/>
      <c r="BC14" s="58"/>
      <c r="BD14" s="59"/>
      <c r="BE14" s="59"/>
      <c r="BF14" s="59"/>
      <c r="BG14" s="61"/>
      <c r="BH14" s="59"/>
      <c r="BI14" s="59"/>
      <c r="BJ14" s="59"/>
      <c r="BK14" s="59"/>
      <c r="BL14" s="60"/>
      <c r="BM14" s="57"/>
      <c r="BN14" s="57"/>
      <c r="BO14" s="57">
        <v>5</v>
      </c>
      <c r="BP14" s="57"/>
      <c r="BQ14" s="57"/>
      <c r="BR14" s="58"/>
      <c r="BS14" s="59"/>
      <c r="BT14" s="59"/>
      <c r="BU14" s="59"/>
      <c r="BV14" s="61"/>
      <c r="BW14" s="59"/>
      <c r="BX14" s="59"/>
      <c r="BY14" s="59"/>
      <c r="BZ14" s="59"/>
      <c r="CA14" s="60"/>
      <c r="CB14" s="57"/>
      <c r="CC14" s="57"/>
      <c r="CD14" s="57">
        <v>6</v>
      </c>
      <c r="CE14" s="57"/>
      <c r="CF14" s="57"/>
      <c r="CG14" s="58"/>
      <c r="CH14" s="59"/>
      <c r="CI14" s="59"/>
      <c r="CJ14" s="59"/>
      <c r="CK14" s="61"/>
      <c r="CL14" s="59"/>
      <c r="CM14" s="59"/>
      <c r="CN14" s="59"/>
      <c r="CO14" s="59"/>
      <c r="CP14" s="60"/>
      <c r="CQ14" s="57"/>
      <c r="CR14" s="57"/>
      <c r="CS14" s="57">
        <v>7</v>
      </c>
      <c r="CT14" s="57"/>
      <c r="CU14" s="57"/>
      <c r="CV14" s="58"/>
      <c r="CW14" s="59"/>
      <c r="CX14" s="59"/>
      <c r="CY14" s="59"/>
      <c r="CZ14" s="61"/>
      <c r="DA14" s="59"/>
      <c r="DB14" s="59"/>
      <c r="DC14" s="59"/>
      <c r="DD14" s="59"/>
      <c r="DE14" s="60"/>
      <c r="DF14" s="57"/>
      <c r="DG14" s="57"/>
      <c r="DH14" s="57">
        <v>8</v>
      </c>
      <c r="DI14" s="57"/>
      <c r="DJ14" s="57"/>
      <c r="DK14" s="58"/>
      <c r="DL14" s="59"/>
      <c r="DM14" s="59"/>
      <c r="DN14" s="59"/>
      <c r="DO14" s="61"/>
      <c r="DP14" s="59"/>
    </row>
    <row r="15" spans="1:120" ht="20.100000000000001" customHeight="1">
      <c r="C15" s="47"/>
      <c r="D15" s="48">
        <v>1</v>
      </c>
      <c r="E15" s="49"/>
      <c r="I15" s="47"/>
      <c r="J15" s="48">
        <v>2</v>
      </c>
      <c r="K15" s="49"/>
      <c r="L15" s="44"/>
      <c r="M15" s="44"/>
      <c r="N15" s="50"/>
      <c r="R15" s="47"/>
      <c r="S15" s="48">
        <v>3</v>
      </c>
      <c r="T15" s="49"/>
      <c r="X15" s="47"/>
      <c r="Y15" s="48">
        <v>4</v>
      </c>
      <c r="Z15" s="49"/>
      <c r="AA15" s="44"/>
      <c r="AB15" s="44"/>
      <c r="AC15" s="50"/>
      <c r="AG15" s="47"/>
      <c r="AH15" s="48">
        <v>5</v>
      </c>
      <c r="AI15" s="49"/>
      <c r="AM15" s="47"/>
      <c r="AN15" s="48">
        <v>6</v>
      </c>
      <c r="AO15" s="49"/>
      <c r="AP15" s="44"/>
      <c r="AQ15" s="44"/>
      <c r="AR15" s="50"/>
      <c r="AV15" s="47"/>
      <c r="AW15" s="48">
        <v>7</v>
      </c>
      <c r="AX15" s="49"/>
      <c r="BB15" s="47"/>
      <c r="BC15" s="48">
        <v>8</v>
      </c>
      <c r="BD15" s="49"/>
      <c r="BE15" s="44"/>
      <c r="BF15" s="44"/>
      <c r="BG15" s="50"/>
      <c r="BK15" s="47"/>
      <c r="BL15" s="48">
        <v>9</v>
      </c>
      <c r="BM15" s="49"/>
      <c r="BQ15" s="47"/>
      <c r="BR15" s="52">
        <v>10</v>
      </c>
      <c r="BS15" s="53"/>
      <c r="BT15" s="54"/>
      <c r="BU15" s="54"/>
      <c r="BV15" s="55"/>
      <c r="BW15" s="46"/>
      <c r="BX15" s="46"/>
      <c r="BY15" s="46"/>
      <c r="BZ15" s="56"/>
      <c r="CA15" s="52">
        <v>11</v>
      </c>
      <c r="CB15" s="53"/>
      <c r="CC15" s="46"/>
      <c r="CD15" s="46"/>
      <c r="CE15" s="46"/>
      <c r="CF15" s="56"/>
      <c r="CG15" s="52">
        <v>12</v>
      </c>
      <c r="CH15" s="53"/>
      <c r="CI15" s="54"/>
      <c r="CJ15" s="54"/>
      <c r="CK15" s="55"/>
      <c r="CL15" s="46"/>
      <c r="CM15" s="46"/>
      <c r="CN15" s="46"/>
      <c r="CO15" s="56"/>
      <c r="CP15" s="52">
        <v>13</v>
      </c>
      <c r="CQ15" s="53"/>
      <c r="CR15" s="46"/>
      <c r="CS15" s="46"/>
      <c r="CT15" s="46"/>
      <c r="CU15" s="56"/>
      <c r="CV15" s="52">
        <v>14</v>
      </c>
      <c r="CW15" s="53"/>
      <c r="CX15" s="54"/>
      <c r="CY15" s="54"/>
      <c r="CZ15" s="55"/>
      <c r="DA15" s="46"/>
      <c r="DB15" s="46"/>
      <c r="DC15" s="46"/>
      <c r="DD15" s="56"/>
      <c r="DE15" s="52">
        <v>15</v>
      </c>
      <c r="DF15" s="53"/>
      <c r="DG15" s="46"/>
      <c r="DH15" s="46"/>
      <c r="DI15" s="46"/>
      <c r="DJ15" s="56"/>
      <c r="DK15" s="52">
        <v>16</v>
      </c>
      <c r="DL15" s="53"/>
      <c r="DM15" s="44"/>
      <c r="DN15" s="44"/>
      <c r="DO15" s="50"/>
    </row>
    <row r="16" spans="1:120" ht="20.100000000000001" customHeight="1">
      <c r="B16" s="118" t="s">
        <v>9</v>
      </c>
      <c r="C16" s="119"/>
      <c r="E16" s="118" t="s">
        <v>12</v>
      </c>
      <c r="F16" s="119"/>
      <c r="H16" s="118" t="s">
        <v>10</v>
      </c>
      <c r="I16" s="119"/>
      <c r="K16" s="118" t="s">
        <v>11</v>
      </c>
      <c r="L16" s="119"/>
      <c r="N16" s="118" t="s">
        <v>13</v>
      </c>
      <c r="O16" s="119"/>
      <c r="Q16" s="118" t="s">
        <v>9</v>
      </c>
      <c r="R16" s="119"/>
      <c r="T16" s="118" t="s">
        <v>12</v>
      </c>
      <c r="U16" s="119"/>
      <c r="W16" s="118" t="s">
        <v>10</v>
      </c>
      <c r="X16" s="119"/>
      <c r="Z16" s="118" t="s">
        <v>11</v>
      </c>
      <c r="AA16" s="119"/>
      <c r="AC16" s="118" t="s">
        <v>13</v>
      </c>
      <c r="AD16" s="119"/>
      <c r="AF16" s="118" t="s">
        <v>9</v>
      </c>
      <c r="AG16" s="119"/>
      <c r="AI16" s="118" t="s">
        <v>12</v>
      </c>
      <c r="AJ16" s="119"/>
      <c r="AL16" s="118" t="s">
        <v>10</v>
      </c>
      <c r="AM16" s="119"/>
      <c r="AO16" s="118" t="s">
        <v>11</v>
      </c>
      <c r="AP16" s="119"/>
      <c r="AR16" s="118" t="s">
        <v>13</v>
      </c>
      <c r="AS16" s="119"/>
      <c r="AU16" s="118" t="s">
        <v>9</v>
      </c>
      <c r="AV16" s="119"/>
      <c r="AX16" s="118" t="s">
        <v>12</v>
      </c>
      <c r="AY16" s="119"/>
      <c r="BA16" s="118" t="s">
        <v>10</v>
      </c>
      <c r="BB16" s="119"/>
      <c r="BD16" s="118" t="s">
        <v>11</v>
      </c>
      <c r="BE16" s="119"/>
      <c r="BG16" s="118" t="s">
        <v>13</v>
      </c>
      <c r="BH16" s="119"/>
      <c r="BJ16" s="118" t="s">
        <v>9</v>
      </c>
      <c r="BK16" s="119"/>
      <c r="BM16" s="118" t="s">
        <v>12</v>
      </c>
      <c r="BN16" s="119"/>
      <c r="BP16" s="118" t="s">
        <v>10</v>
      </c>
      <c r="BQ16" s="119"/>
      <c r="BS16" s="118" t="s">
        <v>11</v>
      </c>
      <c r="BT16" s="119"/>
      <c r="BV16" s="118" t="s">
        <v>13</v>
      </c>
      <c r="BW16" s="119"/>
      <c r="BY16" s="118" t="s">
        <v>9</v>
      </c>
      <c r="BZ16" s="119"/>
      <c r="CB16" s="118" t="s">
        <v>12</v>
      </c>
      <c r="CC16" s="119"/>
      <c r="CE16" s="118" t="s">
        <v>10</v>
      </c>
      <c r="CF16" s="119"/>
      <c r="CH16" s="118" t="s">
        <v>11</v>
      </c>
      <c r="CI16" s="119"/>
      <c r="CK16" s="118" t="s">
        <v>13</v>
      </c>
      <c r="CL16" s="119"/>
      <c r="CN16" s="118" t="s">
        <v>9</v>
      </c>
      <c r="CO16" s="119"/>
      <c r="CQ16" s="118" t="s">
        <v>12</v>
      </c>
      <c r="CR16" s="119"/>
      <c r="CT16" s="118" t="s">
        <v>10</v>
      </c>
      <c r="CU16" s="119"/>
      <c r="CW16" s="118" t="s">
        <v>11</v>
      </c>
      <c r="CX16" s="119"/>
      <c r="CZ16" s="118" t="s">
        <v>13</v>
      </c>
      <c r="DA16" s="119"/>
      <c r="DC16" s="118" t="s">
        <v>9</v>
      </c>
      <c r="DD16" s="119"/>
      <c r="DF16" s="118" t="s">
        <v>12</v>
      </c>
      <c r="DG16" s="119"/>
      <c r="DI16" s="118" t="s">
        <v>10</v>
      </c>
      <c r="DJ16" s="119"/>
      <c r="DL16" s="118" t="s">
        <v>11</v>
      </c>
      <c r="DM16" s="119"/>
      <c r="DO16" s="118" t="s">
        <v>13</v>
      </c>
      <c r="DP16" s="119"/>
    </row>
    <row r="17" spans="2:120" ht="20.100000000000001" customHeight="1">
      <c r="B17" s="120"/>
      <c r="C17" s="121"/>
      <c r="E17" s="120"/>
      <c r="F17" s="121"/>
      <c r="H17" s="120"/>
      <c r="I17" s="121"/>
      <c r="K17" s="120"/>
      <c r="L17" s="121"/>
      <c r="N17" s="120"/>
      <c r="O17" s="121"/>
      <c r="Q17" s="120"/>
      <c r="R17" s="121"/>
      <c r="T17" s="120"/>
      <c r="U17" s="121"/>
      <c r="W17" s="120"/>
      <c r="X17" s="121"/>
      <c r="Z17" s="120"/>
      <c r="AA17" s="121"/>
      <c r="AC17" s="120"/>
      <c r="AD17" s="121"/>
      <c r="AF17" s="120"/>
      <c r="AG17" s="121"/>
      <c r="AI17" s="120"/>
      <c r="AJ17" s="121"/>
      <c r="AL17" s="120"/>
      <c r="AM17" s="121"/>
      <c r="AO17" s="120"/>
      <c r="AP17" s="121"/>
      <c r="AR17" s="120"/>
      <c r="AS17" s="121"/>
      <c r="AU17" s="120"/>
      <c r="AV17" s="121"/>
      <c r="AX17" s="120"/>
      <c r="AY17" s="121"/>
      <c r="BA17" s="120"/>
      <c r="BB17" s="121"/>
      <c r="BD17" s="120"/>
      <c r="BE17" s="121"/>
      <c r="BG17" s="120"/>
      <c r="BH17" s="121"/>
      <c r="BJ17" s="120"/>
      <c r="BK17" s="121"/>
      <c r="BM17" s="120"/>
      <c r="BN17" s="121"/>
      <c r="BP17" s="120"/>
      <c r="BQ17" s="121"/>
      <c r="BS17" s="120"/>
      <c r="BT17" s="121"/>
      <c r="BV17" s="120"/>
      <c r="BW17" s="121"/>
      <c r="BY17" s="120"/>
      <c r="BZ17" s="121"/>
      <c r="CB17" s="120"/>
      <c r="CC17" s="121"/>
      <c r="CE17" s="120"/>
      <c r="CF17" s="121"/>
      <c r="CH17" s="120"/>
      <c r="CI17" s="121"/>
      <c r="CK17" s="120"/>
      <c r="CL17" s="121"/>
      <c r="CN17" s="120"/>
      <c r="CO17" s="121"/>
      <c r="CQ17" s="120"/>
      <c r="CR17" s="121"/>
      <c r="CT17" s="120"/>
      <c r="CU17" s="121"/>
      <c r="CW17" s="120"/>
      <c r="CX17" s="121"/>
      <c r="CZ17" s="120"/>
      <c r="DA17" s="121"/>
      <c r="DC17" s="120"/>
      <c r="DD17" s="121"/>
      <c r="DF17" s="120"/>
      <c r="DG17" s="121"/>
      <c r="DI17" s="120"/>
      <c r="DJ17" s="121"/>
      <c r="DL17" s="120"/>
      <c r="DM17" s="121"/>
      <c r="DO17" s="120"/>
      <c r="DP17" s="121"/>
    </row>
    <row r="18" spans="2:120" ht="20.100000000000001" customHeight="1">
      <c r="B18" s="120"/>
      <c r="C18" s="121"/>
      <c r="E18" s="120"/>
      <c r="F18" s="121"/>
      <c r="H18" s="120"/>
      <c r="I18" s="121"/>
      <c r="K18" s="120"/>
      <c r="L18" s="121"/>
      <c r="N18" s="120"/>
      <c r="O18" s="121"/>
      <c r="Q18" s="120"/>
      <c r="R18" s="121"/>
      <c r="T18" s="120"/>
      <c r="U18" s="121"/>
      <c r="W18" s="120"/>
      <c r="X18" s="121"/>
      <c r="Z18" s="120"/>
      <c r="AA18" s="121"/>
      <c r="AC18" s="120"/>
      <c r="AD18" s="121"/>
      <c r="AF18" s="120"/>
      <c r="AG18" s="121"/>
      <c r="AI18" s="120"/>
      <c r="AJ18" s="121"/>
      <c r="AL18" s="120"/>
      <c r="AM18" s="121"/>
      <c r="AO18" s="120"/>
      <c r="AP18" s="121"/>
      <c r="AR18" s="120"/>
      <c r="AS18" s="121"/>
      <c r="AU18" s="120"/>
      <c r="AV18" s="121"/>
      <c r="AX18" s="120"/>
      <c r="AY18" s="121"/>
      <c r="BA18" s="120"/>
      <c r="BB18" s="121"/>
      <c r="BD18" s="120"/>
      <c r="BE18" s="121"/>
      <c r="BG18" s="120"/>
      <c r="BH18" s="121"/>
      <c r="BJ18" s="120"/>
      <c r="BK18" s="121"/>
      <c r="BM18" s="120"/>
      <c r="BN18" s="121"/>
      <c r="BP18" s="120"/>
      <c r="BQ18" s="121"/>
      <c r="BS18" s="120"/>
      <c r="BT18" s="121"/>
      <c r="BV18" s="120"/>
      <c r="BW18" s="121"/>
      <c r="BY18" s="120"/>
      <c r="BZ18" s="121"/>
      <c r="CB18" s="120"/>
      <c r="CC18" s="121"/>
      <c r="CE18" s="120"/>
      <c r="CF18" s="121"/>
      <c r="CH18" s="120"/>
      <c r="CI18" s="121"/>
      <c r="CK18" s="120"/>
      <c r="CL18" s="121"/>
      <c r="CN18" s="120"/>
      <c r="CO18" s="121"/>
      <c r="CQ18" s="120"/>
      <c r="CR18" s="121"/>
      <c r="CT18" s="120"/>
      <c r="CU18" s="121"/>
      <c r="CW18" s="120"/>
      <c r="CX18" s="121"/>
      <c r="CZ18" s="120"/>
      <c r="DA18" s="121"/>
      <c r="DC18" s="120"/>
      <c r="DD18" s="121"/>
      <c r="DF18" s="120"/>
      <c r="DG18" s="121"/>
      <c r="DI18" s="120"/>
      <c r="DJ18" s="121"/>
      <c r="DL18" s="120"/>
      <c r="DM18" s="121"/>
      <c r="DO18" s="120"/>
      <c r="DP18" s="121"/>
    </row>
    <row r="19" spans="2:120" ht="20.100000000000001" customHeight="1">
      <c r="B19" s="120"/>
      <c r="C19" s="121"/>
      <c r="E19" s="120"/>
      <c r="F19" s="121"/>
      <c r="H19" s="120"/>
      <c r="I19" s="121"/>
      <c r="K19" s="120"/>
      <c r="L19" s="121"/>
      <c r="N19" s="120"/>
      <c r="O19" s="121"/>
      <c r="Q19" s="120"/>
      <c r="R19" s="121"/>
      <c r="T19" s="120"/>
      <c r="U19" s="121"/>
      <c r="W19" s="120"/>
      <c r="X19" s="121"/>
      <c r="Z19" s="120"/>
      <c r="AA19" s="121"/>
      <c r="AC19" s="120"/>
      <c r="AD19" s="121"/>
      <c r="AF19" s="120"/>
      <c r="AG19" s="121"/>
      <c r="AI19" s="120"/>
      <c r="AJ19" s="121"/>
      <c r="AL19" s="120"/>
      <c r="AM19" s="121"/>
      <c r="AO19" s="120"/>
      <c r="AP19" s="121"/>
      <c r="AR19" s="120"/>
      <c r="AS19" s="121"/>
      <c r="AU19" s="120"/>
      <c r="AV19" s="121"/>
      <c r="AX19" s="120"/>
      <c r="AY19" s="121"/>
      <c r="BA19" s="120"/>
      <c r="BB19" s="121"/>
      <c r="BD19" s="120"/>
      <c r="BE19" s="121"/>
      <c r="BG19" s="120"/>
      <c r="BH19" s="121"/>
      <c r="BJ19" s="120"/>
      <c r="BK19" s="121"/>
      <c r="BM19" s="120"/>
      <c r="BN19" s="121"/>
      <c r="BP19" s="120"/>
      <c r="BQ19" s="121"/>
      <c r="BS19" s="120"/>
      <c r="BT19" s="121"/>
      <c r="BV19" s="120"/>
      <c r="BW19" s="121"/>
      <c r="BY19" s="120"/>
      <c r="BZ19" s="121"/>
      <c r="CB19" s="120"/>
      <c r="CC19" s="121"/>
      <c r="CE19" s="120"/>
      <c r="CF19" s="121"/>
      <c r="CH19" s="120"/>
      <c r="CI19" s="121"/>
      <c r="CK19" s="120"/>
      <c r="CL19" s="121"/>
      <c r="CN19" s="120"/>
      <c r="CO19" s="121"/>
      <c r="CQ19" s="120"/>
      <c r="CR19" s="121"/>
      <c r="CT19" s="120"/>
      <c r="CU19" s="121"/>
      <c r="CW19" s="120"/>
      <c r="CX19" s="121"/>
      <c r="CZ19" s="120"/>
      <c r="DA19" s="121"/>
      <c r="DC19" s="120"/>
      <c r="DD19" s="121"/>
      <c r="DF19" s="120"/>
      <c r="DG19" s="121"/>
      <c r="DI19" s="120"/>
      <c r="DJ19" s="121"/>
      <c r="DL19" s="120"/>
      <c r="DM19" s="121"/>
      <c r="DO19" s="120"/>
      <c r="DP19" s="121"/>
    </row>
    <row r="20" spans="2:120" ht="20.100000000000001" customHeight="1">
      <c r="B20" s="120"/>
      <c r="C20" s="121"/>
      <c r="E20" s="120"/>
      <c r="F20" s="121"/>
      <c r="H20" s="120"/>
      <c r="I20" s="121"/>
      <c r="K20" s="120"/>
      <c r="L20" s="121"/>
      <c r="N20" s="120"/>
      <c r="O20" s="121"/>
      <c r="Q20" s="120"/>
      <c r="R20" s="121"/>
      <c r="T20" s="120"/>
      <c r="U20" s="121"/>
      <c r="W20" s="120"/>
      <c r="X20" s="121"/>
      <c r="Z20" s="120"/>
      <c r="AA20" s="121"/>
      <c r="AC20" s="120"/>
      <c r="AD20" s="121"/>
      <c r="AF20" s="120"/>
      <c r="AG20" s="121"/>
      <c r="AI20" s="120"/>
      <c r="AJ20" s="121"/>
      <c r="AL20" s="120"/>
      <c r="AM20" s="121"/>
      <c r="AO20" s="120"/>
      <c r="AP20" s="121"/>
      <c r="AR20" s="120"/>
      <c r="AS20" s="121"/>
      <c r="AU20" s="120"/>
      <c r="AV20" s="121"/>
      <c r="AX20" s="120"/>
      <c r="AY20" s="121"/>
      <c r="BA20" s="120"/>
      <c r="BB20" s="121"/>
      <c r="BD20" s="120"/>
      <c r="BE20" s="121"/>
      <c r="BG20" s="120"/>
      <c r="BH20" s="121"/>
      <c r="BJ20" s="120"/>
      <c r="BK20" s="121"/>
      <c r="BM20" s="120"/>
      <c r="BN20" s="121"/>
      <c r="BP20" s="120"/>
      <c r="BQ20" s="121"/>
      <c r="BS20" s="120"/>
      <c r="BT20" s="121"/>
      <c r="BV20" s="120"/>
      <c r="BW20" s="121"/>
      <c r="BY20" s="120"/>
      <c r="BZ20" s="121"/>
      <c r="CB20" s="120"/>
      <c r="CC20" s="121"/>
      <c r="CE20" s="120"/>
      <c r="CF20" s="121"/>
      <c r="CH20" s="120"/>
      <c r="CI20" s="121"/>
      <c r="CK20" s="120"/>
      <c r="CL20" s="121"/>
      <c r="CN20" s="120"/>
      <c r="CO20" s="121"/>
      <c r="CQ20" s="120"/>
      <c r="CR20" s="121"/>
      <c r="CT20" s="120"/>
      <c r="CU20" s="121"/>
      <c r="CW20" s="120"/>
      <c r="CX20" s="121"/>
      <c r="CZ20" s="120"/>
      <c r="DA20" s="121"/>
      <c r="DC20" s="120"/>
      <c r="DD20" s="121"/>
      <c r="DF20" s="120"/>
      <c r="DG20" s="121"/>
      <c r="DI20" s="120"/>
      <c r="DJ20" s="121"/>
      <c r="DL20" s="120"/>
      <c r="DM20" s="121"/>
      <c r="DO20" s="120"/>
      <c r="DP20" s="121"/>
    </row>
    <row r="21" spans="2:120" ht="20.100000000000001" customHeight="1">
      <c r="B21" s="122"/>
      <c r="C21" s="123"/>
      <c r="E21" s="122"/>
      <c r="F21" s="123"/>
      <c r="H21" s="122"/>
      <c r="I21" s="123"/>
      <c r="K21" s="122"/>
      <c r="L21" s="123"/>
      <c r="N21" s="122"/>
      <c r="O21" s="123"/>
      <c r="Q21" s="122"/>
      <c r="R21" s="123"/>
      <c r="T21" s="122"/>
      <c r="U21" s="123"/>
      <c r="W21" s="122"/>
      <c r="X21" s="123"/>
      <c r="Z21" s="122"/>
      <c r="AA21" s="123"/>
      <c r="AC21" s="122"/>
      <c r="AD21" s="123"/>
      <c r="AF21" s="122"/>
      <c r="AG21" s="123"/>
      <c r="AI21" s="122"/>
      <c r="AJ21" s="123"/>
      <c r="AL21" s="122"/>
      <c r="AM21" s="123"/>
      <c r="AO21" s="122"/>
      <c r="AP21" s="123"/>
      <c r="AR21" s="122"/>
      <c r="AS21" s="123"/>
      <c r="AU21" s="122"/>
      <c r="AV21" s="123"/>
      <c r="AX21" s="122"/>
      <c r="AY21" s="123"/>
      <c r="BA21" s="122"/>
      <c r="BB21" s="123"/>
      <c r="BD21" s="122"/>
      <c r="BE21" s="123"/>
      <c r="BG21" s="122"/>
      <c r="BH21" s="123"/>
      <c r="BJ21" s="122"/>
      <c r="BK21" s="123"/>
      <c r="BM21" s="122"/>
      <c r="BN21" s="123"/>
      <c r="BP21" s="122"/>
      <c r="BQ21" s="123"/>
      <c r="BS21" s="122"/>
      <c r="BT21" s="123"/>
      <c r="BV21" s="122"/>
      <c r="BW21" s="123"/>
      <c r="BY21" s="122"/>
      <c r="BZ21" s="123"/>
      <c r="CB21" s="122"/>
      <c r="CC21" s="123"/>
      <c r="CE21" s="122"/>
      <c r="CF21" s="123"/>
      <c r="CH21" s="122"/>
      <c r="CI21" s="123"/>
      <c r="CK21" s="122"/>
      <c r="CL21" s="123"/>
      <c r="CN21" s="122"/>
      <c r="CO21" s="123"/>
      <c r="CQ21" s="122"/>
      <c r="CR21" s="123"/>
      <c r="CT21" s="122"/>
      <c r="CU21" s="123"/>
      <c r="CW21" s="122"/>
      <c r="CX21" s="123"/>
      <c r="CZ21" s="122"/>
      <c r="DA21" s="123"/>
      <c r="DC21" s="122"/>
      <c r="DD21" s="123"/>
      <c r="DF21" s="122"/>
      <c r="DG21" s="123"/>
      <c r="DI21" s="122"/>
      <c r="DJ21" s="123"/>
      <c r="DL21" s="122"/>
      <c r="DM21" s="123"/>
      <c r="DO21" s="122"/>
      <c r="DP21" s="123"/>
    </row>
    <row r="22" spans="2:120" ht="20.100000000000001" customHeight="1">
      <c r="B22" s="133" t="s">
        <v>64</v>
      </c>
      <c r="C22" s="133"/>
      <c r="E22" s="133" t="s">
        <v>65</v>
      </c>
      <c r="F22" s="133"/>
      <c r="H22" s="133" t="s">
        <v>66</v>
      </c>
      <c r="I22" s="133"/>
      <c r="K22" s="133" t="s">
        <v>67</v>
      </c>
      <c r="L22" s="133"/>
      <c r="N22" s="133" t="s">
        <v>68</v>
      </c>
      <c r="O22" s="133"/>
      <c r="Q22" s="133" t="s">
        <v>69</v>
      </c>
      <c r="R22" s="133"/>
      <c r="T22" s="133" t="s">
        <v>70</v>
      </c>
      <c r="U22" s="133"/>
      <c r="W22" s="133" t="s">
        <v>71</v>
      </c>
      <c r="X22" s="133"/>
      <c r="Z22" s="133" t="s">
        <v>64</v>
      </c>
      <c r="AA22" s="133"/>
      <c r="AC22" s="133" t="s">
        <v>65</v>
      </c>
      <c r="AD22" s="133"/>
      <c r="AF22" s="133" t="s">
        <v>66</v>
      </c>
      <c r="AG22" s="133"/>
      <c r="AI22" s="133" t="s">
        <v>67</v>
      </c>
      <c r="AJ22" s="133"/>
      <c r="AL22" s="133" t="s">
        <v>68</v>
      </c>
      <c r="AM22" s="133"/>
      <c r="AO22" s="133" t="s">
        <v>69</v>
      </c>
      <c r="AP22" s="133"/>
      <c r="AR22" s="133" t="s">
        <v>70</v>
      </c>
      <c r="AS22" s="133"/>
      <c r="AU22" s="133" t="s">
        <v>71</v>
      </c>
      <c r="AV22" s="133"/>
      <c r="AX22" s="133" t="s">
        <v>64</v>
      </c>
      <c r="AY22" s="133"/>
      <c r="BA22" s="133" t="s">
        <v>65</v>
      </c>
      <c r="BB22" s="133"/>
      <c r="BD22" s="133" t="s">
        <v>66</v>
      </c>
      <c r="BE22" s="133"/>
      <c r="BG22" s="133" t="s">
        <v>67</v>
      </c>
      <c r="BH22" s="133"/>
      <c r="BJ22" s="133" t="s">
        <v>68</v>
      </c>
      <c r="BK22" s="133"/>
      <c r="BM22" s="133" t="s">
        <v>69</v>
      </c>
      <c r="BN22" s="133"/>
      <c r="BP22" s="133" t="s">
        <v>70</v>
      </c>
      <c r="BQ22" s="133"/>
      <c r="BS22" s="133" t="s">
        <v>71</v>
      </c>
      <c r="BT22" s="133"/>
      <c r="BV22" s="133" t="s">
        <v>64</v>
      </c>
      <c r="BW22" s="133"/>
      <c r="BY22" s="133" t="s">
        <v>65</v>
      </c>
      <c r="BZ22" s="133"/>
      <c r="CB22" s="133" t="s">
        <v>66</v>
      </c>
      <c r="CC22" s="133"/>
      <c r="CE22" s="133" t="s">
        <v>67</v>
      </c>
      <c r="CF22" s="133"/>
      <c r="CH22" s="133" t="s">
        <v>68</v>
      </c>
      <c r="CI22" s="133"/>
      <c r="CK22" s="133" t="s">
        <v>69</v>
      </c>
      <c r="CL22" s="133"/>
      <c r="CN22" s="133" t="s">
        <v>70</v>
      </c>
      <c r="CO22" s="133"/>
      <c r="CQ22" s="133" t="s">
        <v>71</v>
      </c>
      <c r="CR22" s="133"/>
      <c r="CT22" s="133" t="s">
        <v>64</v>
      </c>
      <c r="CU22" s="133"/>
      <c r="CW22" s="133" t="s">
        <v>65</v>
      </c>
      <c r="CX22" s="133"/>
      <c r="CZ22" s="133" t="s">
        <v>66</v>
      </c>
      <c r="DA22" s="133"/>
      <c r="DC22" s="133" t="s">
        <v>67</v>
      </c>
      <c r="DD22" s="133"/>
      <c r="DF22" s="133" t="s">
        <v>68</v>
      </c>
      <c r="DG22" s="133"/>
      <c r="DI22" s="133" t="s">
        <v>69</v>
      </c>
      <c r="DJ22" s="133"/>
      <c r="DL22" s="133" t="s">
        <v>70</v>
      </c>
      <c r="DM22" s="133"/>
      <c r="DO22" s="133" t="s">
        <v>71</v>
      </c>
      <c r="DP22" s="133"/>
    </row>
    <row r="23" spans="2:120" ht="20.100000000000001" customHeight="1">
      <c r="D23" t="s">
        <v>54</v>
      </c>
    </row>
    <row r="24" spans="2:120" ht="20.100000000000001" customHeight="1">
      <c r="E24" t="s">
        <v>49</v>
      </c>
    </row>
    <row r="25" spans="2:120" ht="20.100000000000001" customHeight="1">
      <c r="F25" t="s">
        <v>50</v>
      </c>
    </row>
    <row r="26" spans="2:120" ht="20.100000000000001" customHeight="1">
      <c r="F26" t="s">
        <v>51</v>
      </c>
    </row>
    <row r="27" spans="2:120" ht="20.100000000000001" customHeight="1">
      <c r="F27" t="s">
        <v>52</v>
      </c>
    </row>
    <row r="28" spans="2:120" ht="20.100000000000001" customHeight="1">
      <c r="F28" t="s">
        <v>53</v>
      </c>
    </row>
    <row r="29" spans="2:120" ht="20.100000000000001" customHeight="1"/>
    <row r="30" spans="2:120" ht="20.100000000000001" customHeight="1">
      <c r="D30" t="s">
        <v>55</v>
      </c>
    </row>
    <row r="31" spans="2:120" ht="20.100000000000001" customHeight="1">
      <c r="F31" t="s">
        <v>34</v>
      </c>
    </row>
    <row r="32" spans="2:120" ht="20.100000000000001" customHeight="1">
      <c r="F32" t="s">
        <v>35</v>
      </c>
    </row>
    <row r="33" spans="6:6" ht="20.100000000000001" customHeight="1">
      <c r="F33" t="s">
        <v>36</v>
      </c>
    </row>
    <row r="34" spans="6:6" ht="20.100000000000001" customHeight="1">
      <c r="F34" t="s">
        <v>56</v>
      </c>
    </row>
    <row r="35" spans="6:6" ht="20.100000000000001" customHeight="1">
      <c r="F35" t="s">
        <v>57</v>
      </c>
    </row>
    <row r="36" spans="6:6" ht="20.100000000000001" customHeight="1"/>
    <row r="37" spans="6:6" ht="20.100000000000001" customHeight="1"/>
    <row r="38" spans="6:6" ht="20.100000000000001" customHeight="1"/>
    <row r="39" spans="6:6" ht="20.100000000000001" customHeight="1"/>
    <row r="40" spans="6:6" ht="20.100000000000001" customHeight="1"/>
    <row r="41" spans="6:6" ht="20.100000000000001" customHeight="1"/>
    <row r="42" spans="6:6" ht="20.100000000000001" customHeight="1"/>
    <row r="43" spans="6:6" ht="20.100000000000001" customHeight="1"/>
    <row r="44" spans="6:6" ht="20.100000000000001" customHeight="1"/>
  </sheetData>
  <mergeCells count="105">
    <mergeCell ref="DC22:DD22"/>
    <mergeCell ref="DF22:DG22"/>
    <mergeCell ref="DI22:DJ22"/>
    <mergeCell ref="DL22:DM22"/>
    <mergeCell ref="DO22:DP22"/>
    <mergeCell ref="CN22:CO22"/>
    <mergeCell ref="CQ22:CR22"/>
    <mergeCell ref="CT22:CU22"/>
    <mergeCell ref="CW22:CX22"/>
    <mergeCell ref="CZ22:DA22"/>
    <mergeCell ref="BY22:BZ22"/>
    <mergeCell ref="CB22:CC22"/>
    <mergeCell ref="CE22:CF22"/>
    <mergeCell ref="CH22:CI22"/>
    <mergeCell ref="CK22:CL22"/>
    <mergeCell ref="BJ22:BK22"/>
    <mergeCell ref="BM22:BN22"/>
    <mergeCell ref="BP22:BQ22"/>
    <mergeCell ref="BS22:BT22"/>
    <mergeCell ref="BV22:BW22"/>
    <mergeCell ref="AU22:AV22"/>
    <mergeCell ref="AX22:AY22"/>
    <mergeCell ref="BA22:BB22"/>
    <mergeCell ref="BD22:BE22"/>
    <mergeCell ref="BG22:BH22"/>
    <mergeCell ref="AF22:AG22"/>
    <mergeCell ref="AI22:AJ22"/>
    <mergeCell ref="AL22:AM22"/>
    <mergeCell ref="AO22:AP22"/>
    <mergeCell ref="AR22:AS22"/>
    <mergeCell ref="Q22:R22"/>
    <mergeCell ref="T22:U22"/>
    <mergeCell ref="W22:X22"/>
    <mergeCell ref="Z22:AA22"/>
    <mergeCell ref="AC22:AD22"/>
    <mergeCell ref="B22:C22"/>
    <mergeCell ref="E22:F22"/>
    <mergeCell ref="H22:I22"/>
    <mergeCell ref="K22:L22"/>
    <mergeCell ref="N22:O22"/>
    <mergeCell ref="AI16:AJ21"/>
    <mergeCell ref="B16:C21"/>
    <mergeCell ref="E16:F21"/>
    <mergeCell ref="H16:I21"/>
    <mergeCell ref="K16:L21"/>
    <mergeCell ref="N16:O21"/>
    <mergeCell ref="Q16:R21"/>
    <mergeCell ref="T16:U21"/>
    <mergeCell ref="W16:X21"/>
    <mergeCell ref="Z16:AA21"/>
    <mergeCell ref="AC16:AD21"/>
    <mergeCell ref="AF16:AG21"/>
    <mergeCell ref="BS16:BT21"/>
    <mergeCell ref="AL16:AM21"/>
    <mergeCell ref="AO16:AP21"/>
    <mergeCell ref="AR16:AS21"/>
    <mergeCell ref="AU16:AV21"/>
    <mergeCell ref="AX16:AY21"/>
    <mergeCell ref="BA16:BB21"/>
    <mergeCell ref="BD16:BE21"/>
    <mergeCell ref="BG16:BH21"/>
    <mergeCell ref="BJ16:BK21"/>
    <mergeCell ref="BM16:BN21"/>
    <mergeCell ref="BP16:BQ21"/>
    <mergeCell ref="BV16:BW21"/>
    <mergeCell ref="BY16:BZ21"/>
    <mergeCell ref="CB16:CC21"/>
    <mergeCell ref="CE16:CF21"/>
    <mergeCell ref="CH16:CI21"/>
    <mergeCell ref="DO16:DP21"/>
    <mergeCell ref="CK2:CP2"/>
    <mergeCell ref="CK3:CP3"/>
    <mergeCell ref="CK4:CP4"/>
    <mergeCell ref="CK5:CP5"/>
    <mergeCell ref="CK6:CP6"/>
    <mergeCell ref="CQ2:CV2"/>
    <mergeCell ref="CN16:CO21"/>
    <mergeCell ref="CQ16:CR21"/>
    <mergeCell ref="CT16:CU21"/>
    <mergeCell ref="CW16:CX21"/>
    <mergeCell ref="CZ16:DA21"/>
    <mergeCell ref="DC16:DD21"/>
    <mergeCell ref="CK16:CL21"/>
    <mergeCell ref="CQ4:CV4"/>
    <mergeCell ref="DF16:DG21"/>
    <mergeCell ref="CW2:DB2"/>
    <mergeCell ref="DC2:DH2"/>
    <mergeCell ref="DL16:DM21"/>
    <mergeCell ref="DI16:DJ21"/>
    <mergeCell ref="CQ6:CV6"/>
    <mergeCell ref="CW6:DB6"/>
    <mergeCell ref="DC6:DH6"/>
    <mergeCell ref="DI2:DN2"/>
    <mergeCell ref="DI3:DN3"/>
    <mergeCell ref="DI4:DN4"/>
    <mergeCell ref="DI5:DN5"/>
    <mergeCell ref="DI6:DN6"/>
    <mergeCell ref="CQ3:CV3"/>
    <mergeCell ref="CW3:DB3"/>
    <mergeCell ref="DC3:DH3"/>
    <mergeCell ref="CQ5:CV5"/>
    <mergeCell ref="CW5:DB5"/>
    <mergeCell ref="DC5:DH5"/>
    <mergeCell ref="CW4:DB4"/>
    <mergeCell ref="DC4:DH4"/>
  </mergeCells>
  <phoneticPr fontId="1"/>
  <pageMargins left="0.70866141732283472" right="0.70866141732283472" top="0.74803149606299213" bottom="0.74803149606299213" header="0.31496062992125984" footer="0.31496062992125984"/>
  <pageSetup paperSize="9" scale="66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大阪小学生</vt:lpstr>
      <vt:lpstr>予選ブロック表</vt:lpstr>
      <vt:lpstr>②ﾄｰﾅﾒﾝﾄ組み合わせ</vt:lpstr>
      <vt:lpstr>Sheet3</vt:lpstr>
      <vt:lpstr>大阪小学生!Print_Area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hiroshi.yamaguchi</cp:lastModifiedBy>
  <cp:lastPrinted>2016-10-19T14:07:43Z</cp:lastPrinted>
  <dcterms:created xsi:type="dcterms:W3CDTF">2010-10-05T06:16:05Z</dcterms:created>
  <dcterms:modified xsi:type="dcterms:W3CDTF">2016-10-24T00:24:06Z</dcterms:modified>
</cp:coreProperties>
</file>